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8180" windowHeight="7650" activeTab="1"/>
  </bookViews>
  <sheets>
    <sheet name="01" sheetId="1" r:id="rId1"/>
    <sheet name="02" sheetId="2" r:id="rId2"/>
    <sheet name="03" sheetId="3" r:id="rId3"/>
  </sheets>
  <definedNames>
    <definedName name="_xlnm._FilterDatabase" localSheetId="1" hidden="1">'02'!$B$1:$B$2090</definedName>
  </definedNames>
  <calcPr calcId="125725"/>
</workbook>
</file>

<file path=xl/calcChain.xml><?xml version="1.0" encoding="utf-8"?>
<calcChain xmlns="http://schemas.openxmlformats.org/spreadsheetml/2006/main">
  <c r="E2" i="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2002"/>
  <c r="E2003"/>
  <c r="E2004"/>
  <c r="E2005"/>
  <c r="E2006"/>
  <c r="E2007"/>
  <c r="E2008"/>
  <c r="E2009"/>
  <c r="E2010"/>
  <c r="E2011"/>
  <c r="E2012"/>
  <c r="E2013"/>
  <c r="E2014"/>
  <c r="E2015"/>
  <c r="E2016"/>
  <c r="E2017"/>
  <c r="E2018"/>
  <c r="E2019"/>
  <c r="E2020"/>
  <c r="E2021"/>
  <c r="E2022"/>
  <c r="E2023"/>
  <c r="E2024"/>
  <c r="E2025"/>
  <c r="E2026"/>
  <c r="E2027"/>
  <c r="E2028"/>
  <c r="E2029"/>
  <c r="E2030"/>
  <c r="E2031"/>
  <c r="E2032"/>
  <c r="E2033"/>
  <c r="E2034"/>
  <c r="E2035"/>
  <c r="E2036"/>
  <c r="E2037"/>
  <c r="E2038"/>
  <c r="E2039"/>
  <c r="E2040"/>
  <c r="E2041"/>
  <c r="E2042"/>
  <c r="E2043"/>
  <c r="E2044"/>
  <c r="E2045"/>
  <c r="E2046"/>
  <c r="E2047"/>
  <c r="E2048"/>
  <c r="E2049"/>
  <c r="E2050"/>
  <c r="E2051"/>
  <c r="E2052"/>
  <c r="E2053"/>
  <c r="E2054"/>
  <c r="E2055"/>
  <c r="E2056"/>
  <c r="E2057"/>
  <c r="E2058"/>
  <c r="E2059"/>
  <c r="E2060"/>
  <c r="E2061"/>
  <c r="E2062"/>
  <c r="E2063"/>
  <c r="E2064"/>
  <c r="E2065"/>
  <c r="E2066"/>
  <c r="E2067"/>
  <c r="E2068"/>
  <c r="E2069"/>
  <c r="E2070"/>
  <c r="E2071"/>
  <c r="E2072"/>
  <c r="E2073"/>
  <c r="E2074"/>
  <c r="E2075"/>
  <c r="E2076"/>
  <c r="E2077"/>
  <c r="E2078"/>
  <c r="E2079"/>
  <c r="E2080"/>
  <c r="E2081"/>
  <c r="E2082"/>
  <c r="E2083"/>
  <c r="E2084"/>
  <c r="E2085"/>
  <c r="E2086"/>
  <c r="E2087"/>
  <c r="E2088"/>
  <c r="E2089"/>
  <c r="E2090"/>
  <c r="E2091"/>
  <c r="E2092"/>
  <c r="E2093"/>
  <c r="E2094"/>
  <c r="E2095"/>
  <c r="E2096"/>
  <c r="E2097"/>
  <c r="E2098"/>
  <c r="E2099"/>
  <c r="E2100"/>
  <c r="E2101"/>
  <c r="E2102"/>
  <c r="E2103"/>
  <c r="E2104"/>
  <c r="E2105"/>
  <c r="E2106"/>
  <c r="E1"/>
  <c r="B2102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4"/>
  <c r="C2105"/>
  <c r="C2106"/>
  <c r="C1"/>
  <c r="A2107" i="3"/>
  <c r="A2" i="2"/>
  <c r="B2"/>
  <c r="D2"/>
  <c r="A3"/>
  <c r="B3"/>
  <c r="D3"/>
  <c r="A4"/>
  <c r="B4"/>
  <c r="D4"/>
  <c r="A5"/>
  <c r="B5"/>
  <c r="D5"/>
  <c r="A6"/>
  <c r="B6"/>
  <c r="D6"/>
  <c r="A7"/>
  <c r="B7"/>
  <c r="D7"/>
  <c r="A8"/>
  <c r="B8"/>
  <c r="D8"/>
  <c r="A9"/>
  <c r="B9"/>
  <c r="D9"/>
  <c r="A10"/>
  <c r="B10"/>
  <c r="D10"/>
  <c r="A11"/>
  <c r="B11"/>
  <c r="D11"/>
  <c r="A12"/>
  <c r="B12"/>
  <c r="D12"/>
  <c r="A13"/>
  <c r="B13"/>
  <c r="D13"/>
  <c r="A14"/>
  <c r="B14"/>
  <c r="D14"/>
  <c r="A15"/>
  <c r="B15"/>
  <c r="D15"/>
  <c r="A16"/>
  <c r="B16"/>
  <c r="D16"/>
  <c r="A17"/>
  <c r="B17"/>
  <c r="D17"/>
  <c r="A18"/>
  <c r="B18"/>
  <c r="D18"/>
  <c r="A19"/>
  <c r="B19"/>
  <c r="D19"/>
  <c r="A20"/>
  <c r="B20"/>
  <c r="D20"/>
  <c r="A21"/>
  <c r="B21"/>
  <c r="D21"/>
  <c r="A22"/>
  <c r="B22"/>
  <c r="D22"/>
  <c r="A23"/>
  <c r="B23"/>
  <c r="D23"/>
  <c r="A24"/>
  <c r="B24"/>
  <c r="D24"/>
  <c r="A25"/>
  <c r="B25"/>
  <c r="D25"/>
  <c r="A26"/>
  <c r="B26"/>
  <c r="D26"/>
  <c r="A27"/>
  <c r="B27"/>
  <c r="D27"/>
  <c r="A28"/>
  <c r="B28"/>
  <c r="D28"/>
  <c r="A29"/>
  <c r="B29"/>
  <c r="D29"/>
  <c r="A30"/>
  <c r="B30"/>
  <c r="D30"/>
  <c r="A31"/>
  <c r="B31"/>
  <c r="D31"/>
  <c r="A32"/>
  <c r="B32"/>
  <c r="D32"/>
  <c r="A33"/>
  <c r="B33"/>
  <c r="D33"/>
  <c r="A34"/>
  <c r="B34"/>
  <c r="D34"/>
  <c r="A35"/>
  <c r="B35"/>
  <c r="D35"/>
  <c r="A36"/>
  <c r="B36"/>
  <c r="D36"/>
  <c r="A37"/>
  <c r="B37"/>
  <c r="D37"/>
  <c r="A38"/>
  <c r="B38"/>
  <c r="D38"/>
  <c r="A39"/>
  <c r="B39"/>
  <c r="D39"/>
  <c r="A40"/>
  <c r="B40"/>
  <c r="D40"/>
  <c r="A41"/>
  <c r="B41"/>
  <c r="D41"/>
  <c r="A42"/>
  <c r="B42"/>
  <c r="D42"/>
  <c r="A43"/>
  <c r="B43"/>
  <c r="D43"/>
  <c r="A44"/>
  <c r="B44"/>
  <c r="D44"/>
  <c r="A45"/>
  <c r="B45"/>
  <c r="D45"/>
  <c r="A46"/>
  <c r="B46"/>
  <c r="D46"/>
  <c r="A47"/>
  <c r="B47"/>
  <c r="D47"/>
  <c r="A48"/>
  <c r="B48"/>
  <c r="D48"/>
  <c r="A49"/>
  <c r="B49"/>
  <c r="D49"/>
  <c r="A50"/>
  <c r="B50"/>
  <c r="D50"/>
  <c r="A51"/>
  <c r="B51"/>
  <c r="D51"/>
  <c r="A52"/>
  <c r="B52"/>
  <c r="D52"/>
  <c r="A53"/>
  <c r="B53"/>
  <c r="D53"/>
  <c r="A54"/>
  <c r="B54"/>
  <c r="D54"/>
  <c r="A55"/>
  <c r="B55"/>
  <c r="D55"/>
  <c r="A56"/>
  <c r="B56"/>
  <c r="D56"/>
  <c r="A57"/>
  <c r="B57"/>
  <c r="D57"/>
  <c r="A58"/>
  <c r="B58"/>
  <c r="D58"/>
  <c r="A59"/>
  <c r="B59"/>
  <c r="D59"/>
  <c r="A60"/>
  <c r="B60"/>
  <c r="D60"/>
  <c r="A61"/>
  <c r="B61"/>
  <c r="D61"/>
  <c r="A62"/>
  <c r="B62"/>
  <c r="D62"/>
  <c r="A63"/>
  <c r="B63"/>
  <c r="D63"/>
  <c r="A64"/>
  <c r="B64"/>
  <c r="D64"/>
  <c r="A65"/>
  <c r="B65"/>
  <c r="D65"/>
  <c r="A66"/>
  <c r="B66"/>
  <c r="D66"/>
  <c r="A67"/>
  <c r="B67"/>
  <c r="D67"/>
  <c r="A68"/>
  <c r="B68"/>
  <c r="D68"/>
  <c r="A69"/>
  <c r="B69"/>
  <c r="D69"/>
  <c r="A70"/>
  <c r="B70"/>
  <c r="D70"/>
  <c r="A71"/>
  <c r="B71"/>
  <c r="D71"/>
  <c r="A72"/>
  <c r="B72"/>
  <c r="D72"/>
  <c r="A73"/>
  <c r="B73"/>
  <c r="D73"/>
  <c r="A74"/>
  <c r="B74"/>
  <c r="D74"/>
  <c r="A75"/>
  <c r="B75"/>
  <c r="D75"/>
  <c r="A76"/>
  <c r="B76"/>
  <c r="D76"/>
  <c r="A77"/>
  <c r="B77"/>
  <c r="D77"/>
  <c r="A78"/>
  <c r="B78"/>
  <c r="D78"/>
  <c r="A79"/>
  <c r="B79"/>
  <c r="D79"/>
  <c r="A80"/>
  <c r="B80"/>
  <c r="D80"/>
  <c r="A81"/>
  <c r="B81"/>
  <c r="D81"/>
  <c r="A82"/>
  <c r="B82"/>
  <c r="D82"/>
  <c r="A83"/>
  <c r="B83"/>
  <c r="D83"/>
  <c r="A84"/>
  <c r="B84"/>
  <c r="D84"/>
  <c r="A85"/>
  <c r="B85"/>
  <c r="D85"/>
  <c r="A86"/>
  <c r="B86"/>
  <c r="D86"/>
  <c r="A87"/>
  <c r="B87"/>
  <c r="D87"/>
  <c r="A88"/>
  <c r="B88"/>
  <c r="D88"/>
  <c r="A89"/>
  <c r="B89"/>
  <c r="D89"/>
  <c r="A90"/>
  <c r="B90"/>
  <c r="D90"/>
  <c r="A91"/>
  <c r="B91"/>
  <c r="D91"/>
  <c r="A92"/>
  <c r="B92"/>
  <c r="D92"/>
  <c r="A93"/>
  <c r="B93"/>
  <c r="D93"/>
  <c r="A94"/>
  <c r="B94"/>
  <c r="D94"/>
  <c r="A95"/>
  <c r="B95"/>
  <c r="D95"/>
  <c r="A96"/>
  <c r="B96"/>
  <c r="D96"/>
  <c r="A97"/>
  <c r="B97"/>
  <c r="D97"/>
  <c r="A98"/>
  <c r="B98"/>
  <c r="D98"/>
  <c r="A99"/>
  <c r="B99"/>
  <c r="D99"/>
  <c r="A100"/>
  <c r="B100"/>
  <c r="D100"/>
  <c r="A101"/>
  <c r="B101"/>
  <c r="D101"/>
  <c r="A102"/>
  <c r="B102"/>
  <c r="D102"/>
  <c r="A103"/>
  <c r="B103"/>
  <c r="D103"/>
  <c r="A104"/>
  <c r="B104"/>
  <c r="D104"/>
  <c r="A105"/>
  <c r="B105"/>
  <c r="D105"/>
  <c r="A106"/>
  <c r="B106"/>
  <c r="D106"/>
  <c r="A107"/>
  <c r="B107"/>
  <c r="D107"/>
  <c r="A108"/>
  <c r="B108"/>
  <c r="D108"/>
  <c r="A109"/>
  <c r="B109"/>
  <c r="D109"/>
  <c r="A110"/>
  <c r="B110"/>
  <c r="D110"/>
  <c r="A111"/>
  <c r="B111"/>
  <c r="D111"/>
  <c r="A112"/>
  <c r="B112"/>
  <c r="D112"/>
  <c r="A113"/>
  <c r="B113"/>
  <c r="D113"/>
  <c r="A114"/>
  <c r="B114"/>
  <c r="D114"/>
  <c r="A115"/>
  <c r="B115"/>
  <c r="D115"/>
  <c r="A116"/>
  <c r="B116"/>
  <c r="D116"/>
  <c r="A117"/>
  <c r="B117"/>
  <c r="D117"/>
  <c r="A118"/>
  <c r="B118"/>
  <c r="D118"/>
  <c r="A119"/>
  <c r="B119"/>
  <c r="D119"/>
  <c r="A120"/>
  <c r="B120"/>
  <c r="D120"/>
  <c r="A121"/>
  <c r="B121"/>
  <c r="D121"/>
  <c r="A122"/>
  <c r="B122"/>
  <c r="D122"/>
  <c r="A123"/>
  <c r="B123"/>
  <c r="D123"/>
  <c r="A124"/>
  <c r="B124"/>
  <c r="D124"/>
  <c r="A125"/>
  <c r="B125"/>
  <c r="D125"/>
  <c r="A126"/>
  <c r="B126"/>
  <c r="D126"/>
  <c r="A127"/>
  <c r="B127"/>
  <c r="D127"/>
  <c r="A128"/>
  <c r="B128"/>
  <c r="D128"/>
  <c r="A129"/>
  <c r="B129"/>
  <c r="D129"/>
  <c r="A130"/>
  <c r="B130"/>
  <c r="D130"/>
  <c r="A131"/>
  <c r="B131"/>
  <c r="D131"/>
  <c r="A132"/>
  <c r="B132"/>
  <c r="D132"/>
  <c r="A133"/>
  <c r="B133"/>
  <c r="D133"/>
  <c r="A134"/>
  <c r="B134"/>
  <c r="D134"/>
  <c r="A135"/>
  <c r="B135"/>
  <c r="D135"/>
  <c r="A136"/>
  <c r="B136"/>
  <c r="D136"/>
  <c r="A137"/>
  <c r="B137"/>
  <c r="D137"/>
  <c r="A138"/>
  <c r="B138"/>
  <c r="D138"/>
  <c r="A139"/>
  <c r="B139"/>
  <c r="D139"/>
  <c r="A140"/>
  <c r="B140"/>
  <c r="D140"/>
  <c r="A141"/>
  <c r="B141"/>
  <c r="D141"/>
  <c r="A142"/>
  <c r="B142"/>
  <c r="D142"/>
  <c r="A143"/>
  <c r="B143"/>
  <c r="D143"/>
  <c r="A144"/>
  <c r="B144"/>
  <c r="D144"/>
  <c r="A145"/>
  <c r="B145"/>
  <c r="D145"/>
  <c r="A146"/>
  <c r="B146"/>
  <c r="D146"/>
  <c r="A147"/>
  <c r="B147"/>
  <c r="D147"/>
  <c r="A148"/>
  <c r="B148"/>
  <c r="D148"/>
  <c r="A149"/>
  <c r="B149"/>
  <c r="D149"/>
  <c r="A150"/>
  <c r="B150"/>
  <c r="D150"/>
  <c r="A151"/>
  <c r="B151"/>
  <c r="D151"/>
  <c r="A152"/>
  <c r="B152"/>
  <c r="D152"/>
  <c r="A153"/>
  <c r="B153"/>
  <c r="D153"/>
  <c r="A154"/>
  <c r="B154"/>
  <c r="D154"/>
  <c r="A155"/>
  <c r="B155"/>
  <c r="D155"/>
  <c r="A156"/>
  <c r="B156"/>
  <c r="D156"/>
  <c r="A157"/>
  <c r="B157"/>
  <c r="D157"/>
  <c r="A158"/>
  <c r="B158"/>
  <c r="D158"/>
  <c r="A159"/>
  <c r="B159"/>
  <c r="D159"/>
  <c r="A160"/>
  <c r="B160"/>
  <c r="D160"/>
  <c r="A161"/>
  <c r="B161"/>
  <c r="D161"/>
  <c r="A162"/>
  <c r="B162"/>
  <c r="D162"/>
  <c r="A163"/>
  <c r="B163"/>
  <c r="D163"/>
  <c r="A164"/>
  <c r="B164"/>
  <c r="D164"/>
  <c r="A165"/>
  <c r="B165"/>
  <c r="D165"/>
  <c r="A166"/>
  <c r="B166"/>
  <c r="D166"/>
  <c r="A167"/>
  <c r="B167"/>
  <c r="D167"/>
  <c r="A168"/>
  <c r="B168"/>
  <c r="D168"/>
  <c r="A169"/>
  <c r="B169"/>
  <c r="D169"/>
  <c r="A170"/>
  <c r="B170"/>
  <c r="D170"/>
  <c r="A171"/>
  <c r="B171"/>
  <c r="D171"/>
  <c r="A172"/>
  <c r="B172"/>
  <c r="D172"/>
  <c r="A173"/>
  <c r="B173"/>
  <c r="D173"/>
  <c r="A174"/>
  <c r="B174"/>
  <c r="D174"/>
  <c r="A175"/>
  <c r="B175"/>
  <c r="D175"/>
  <c r="A176"/>
  <c r="B176"/>
  <c r="D176"/>
  <c r="A177"/>
  <c r="B177"/>
  <c r="D177"/>
  <c r="A178"/>
  <c r="B178"/>
  <c r="D178"/>
  <c r="A179"/>
  <c r="B179"/>
  <c r="D179"/>
  <c r="A180"/>
  <c r="B180"/>
  <c r="D180"/>
  <c r="A181"/>
  <c r="B181"/>
  <c r="D181"/>
  <c r="A182"/>
  <c r="B182"/>
  <c r="D182"/>
  <c r="A183"/>
  <c r="B183"/>
  <c r="D183"/>
  <c r="A184"/>
  <c r="B184"/>
  <c r="D184"/>
  <c r="A185"/>
  <c r="B185"/>
  <c r="D185"/>
  <c r="A186"/>
  <c r="B186"/>
  <c r="D186"/>
  <c r="A187"/>
  <c r="B187"/>
  <c r="D187"/>
  <c r="A188"/>
  <c r="B188"/>
  <c r="D188"/>
  <c r="A189"/>
  <c r="B189"/>
  <c r="D189"/>
  <c r="A190"/>
  <c r="B190"/>
  <c r="D190"/>
  <c r="A191"/>
  <c r="B191"/>
  <c r="D191"/>
  <c r="A192"/>
  <c r="B192"/>
  <c r="D192"/>
  <c r="A193"/>
  <c r="B193"/>
  <c r="D193"/>
  <c r="A194"/>
  <c r="B194"/>
  <c r="D194"/>
  <c r="A195"/>
  <c r="B195"/>
  <c r="D195"/>
  <c r="A196"/>
  <c r="B196"/>
  <c r="D196"/>
  <c r="A197"/>
  <c r="B197"/>
  <c r="D197"/>
  <c r="A198"/>
  <c r="B198"/>
  <c r="D198"/>
  <c r="A199"/>
  <c r="B199"/>
  <c r="D199"/>
  <c r="A200"/>
  <c r="B200"/>
  <c r="D200"/>
  <c r="A201"/>
  <c r="B201"/>
  <c r="D201"/>
  <c r="A202"/>
  <c r="B202"/>
  <c r="D202"/>
  <c r="A203"/>
  <c r="B203"/>
  <c r="D203"/>
  <c r="A204"/>
  <c r="B204"/>
  <c r="D204"/>
  <c r="A205"/>
  <c r="B205"/>
  <c r="D205"/>
  <c r="A206"/>
  <c r="B206"/>
  <c r="D206"/>
  <c r="A207"/>
  <c r="B207"/>
  <c r="D207"/>
  <c r="A208"/>
  <c r="B208"/>
  <c r="D208"/>
  <c r="A209"/>
  <c r="B209"/>
  <c r="D209"/>
  <c r="A210"/>
  <c r="B210"/>
  <c r="D210"/>
  <c r="A211"/>
  <c r="B211"/>
  <c r="D211"/>
  <c r="A212"/>
  <c r="B212"/>
  <c r="D212"/>
  <c r="A213"/>
  <c r="B213"/>
  <c r="D213"/>
  <c r="A214"/>
  <c r="B214"/>
  <c r="D214"/>
  <c r="A215"/>
  <c r="B215"/>
  <c r="D215"/>
  <c r="A216"/>
  <c r="B216"/>
  <c r="D216"/>
  <c r="A217"/>
  <c r="B217"/>
  <c r="D217"/>
  <c r="A218"/>
  <c r="B218"/>
  <c r="D218"/>
  <c r="A219"/>
  <c r="B219"/>
  <c r="D219"/>
  <c r="A220"/>
  <c r="B220"/>
  <c r="D220"/>
  <c r="A221"/>
  <c r="B221"/>
  <c r="D221"/>
  <c r="A222"/>
  <c r="B222"/>
  <c r="D222"/>
  <c r="A223"/>
  <c r="B223"/>
  <c r="D223"/>
  <c r="A224"/>
  <c r="B224"/>
  <c r="D224"/>
  <c r="A225"/>
  <c r="B225"/>
  <c r="D225"/>
  <c r="A226"/>
  <c r="B226"/>
  <c r="D226"/>
  <c r="A227"/>
  <c r="B227"/>
  <c r="D227"/>
  <c r="A228"/>
  <c r="B228"/>
  <c r="D228"/>
  <c r="A229"/>
  <c r="B229"/>
  <c r="D229"/>
  <c r="A230"/>
  <c r="B230"/>
  <c r="D230"/>
  <c r="A231"/>
  <c r="B231"/>
  <c r="D231"/>
  <c r="A232"/>
  <c r="B232"/>
  <c r="D232"/>
  <c r="A233"/>
  <c r="B233"/>
  <c r="D233"/>
  <c r="A234"/>
  <c r="B234"/>
  <c r="D234"/>
  <c r="A235"/>
  <c r="B235"/>
  <c r="D235"/>
  <c r="A236"/>
  <c r="B236"/>
  <c r="D236"/>
  <c r="A237"/>
  <c r="B237"/>
  <c r="D237"/>
  <c r="A238"/>
  <c r="B238"/>
  <c r="D238"/>
  <c r="A239"/>
  <c r="B239"/>
  <c r="D239"/>
  <c r="A240"/>
  <c r="B240"/>
  <c r="D240"/>
  <c r="A241"/>
  <c r="B241"/>
  <c r="D241"/>
  <c r="A242"/>
  <c r="B242"/>
  <c r="D242"/>
  <c r="A243"/>
  <c r="B243"/>
  <c r="D243"/>
  <c r="A244"/>
  <c r="B244"/>
  <c r="D244"/>
  <c r="A245"/>
  <c r="B245"/>
  <c r="D245"/>
  <c r="A246"/>
  <c r="B246"/>
  <c r="D246"/>
  <c r="A247"/>
  <c r="B247"/>
  <c r="D247"/>
  <c r="A248"/>
  <c r="B248"/>
  <c r="D248"/>
  <c r="A249"/>
  <c r="B249"/>
  <c r="D249"/>
  <c r="A250"/>
  <c r="B250"/>
  <c r="D250"/>
  <c r="A251"/>
  <c r="B251"/>
  <c r="D251"/>
  <c r="A252"/>
  <c r="B252"/>
  <c r="D252"/>
  <c r="A253"/>
  <c r="B253"/>
  <c r="D253"/>
  <c r="A254"/>
  <c r="B254"/>
  <c r="D254"/>
  <c r="A255"/>
  <c r="B255"/>
  <c r="D255"/>
  <c r="A256"/>
  <c r="B256"/>
  <c r="D256"/>
  <c r="A257"/>
  <c r="B257"/>
  <c r="D257"/>
  <c r="A258"/>
  <c r="B258"/>
  <c r="D258"/>
  <c r="A259"/>
  <c r="B259"/>
  <c r="D259"/>
  <c r="A260"/>
  <c r="B260"/>
  <c r="D260"/>
  <c r="A261"/>
  <c r="B261"/>
  <c r="D261"/>
  <c r="A262"/>
  <c r="B262"/>
  <c r="D262"/>
  <c r="A263"/>
  <c r="B263"/>
  <c r="D263"/>
  <c r="A264"/>
  <c r="B264"/>
  <c r="D264"/>
  <c r="A265"/>
  <c r="B265"/>
  <c r="D265"/>
  <c r="A266"/>
  <c r="B266"/>
  <c r="D266"/>
  <c r="A267"/>
  <c r="B267"/>
  <c r="D267"/>
  <c r="A268"/>
  <c r="B268"/>
  <c r="D268"/>
  <c r="A269"/>
  <c r="B269"/>
  <c r="D269"/>
  <c r="A270"/>
  <c r="B270"/>
  <c r="D270"/>
  <c r="A271"/>
  <c r="B271"/>
  <c r="D271"/>
  <c r="A272"/>
  <c r="B272"/>
  <c r="D272"/>
  <c r="A273"/>
  <c r="B273"/>
  <c r="D273"/>
  <c r="A274"/>
  <c r="B274"/>
  <c r="D274"/>
  <c r="A275"/>
  <c r="B275"/>
  <c r="D275"/>
  <c r="A276"/>
  <c r="B276"/>
  <c r="D276"/>
  <c r="A277"/>
  <c r="B277"/>
  <c r="D277"/>
  <c r="A278"/>
  <c r="B278"/>
  <c r="D278"/>
  <c r="A279"/>
  <c r="B279"/>
  <c r="D279"/>
  <c r="A280"/>
  <c r="B280"/>
  <c r="D280"/>
  <c r="A281"/>
  <c r="B281"/>
  <c r="D281"/>
  <c r="A282"/>
  <c r="B282"/>
  <c r="D282"/>
  <c r="A283"/>
  <c r="B283"/>
  <c r="D283"/>
  <c r="A284"/>
  <c r="B284"/>
  <c r="D284"/>
  <c r="A285"/>
  <c r="B285"/>
  <c r="D285"/>
  <c r="A286"/>
  <c r="B286"/>
  <c r="D286"/>
  <c r="A287"/>
  <c r="B287"/>
  <c r="D287"/>
  <c r="A288"/>
  <c r="B288"/>
  <c r="D288"/>
  <c r="A289"/>
  <c r="B289"/>
  <c r="D289"/>
  <c r="A290"/>
  <c r="B290"/>
  <c r="D290"/>
  <c r="A291"/>
  <c r="B291"/>
  <c r="D291"/>
  <c r="A292"/>
  <c r="B292"/>
  <c r="D292"/>
  <c r="A293"/>
  <c r="B293"/>
  <c r="D293"/>
  <c r="A294"/>
  <c r="B294"/>
  <c r="D294"/>
  <c r="A295"/>
  <c r="B295"/>
  <c r="D295"/>
  <c r="A296"/>
  <c r="B296"/>
  <c r="D296"/>
  <c r="A297"/>
  <c r="B297"/>
  <c r="D297"/>
  <c r="A298"/>
  <c r="B298"/>
  <c r="D298"/>
  <c r="A299"/>
  <c r="B299"/>
  <c r="D299"/>
  <c r="A300"/>
  <c r="B300"/>
  <c r="D300"/>
  <c r="A301"/>
  <c r="B301"/>
  <c r="D301"/>
  <c r="A302"/>
  <c r="B302"/>
  <c r="D302"/>
  <c r="A303"/>
  <c r="B303"/>
  <c r="D303"/>
  <c r="A304"/>
  <c r="B304"/>
  <c r="D304"/>
  <c r="A305"/>
  <c r="B305"/>
  <c r="D305"/>
  <c r="A306"/>
  <c r="B306"/>
  <c r="D306"/>
  <c r="A307"/>
  <c r="B307"/>
  <c r="D307"/>
  <c r="A308"/>
  <c r="B308"/>
  <c r="D308"/>
  <c r="A309"/>
  <c r="B309"/>
  <c r="D309"/>
  <c r="A310"/>
  <c r="B310"/>
  <c r="D310"/>
  <c r="A311"/>
  <c r="B311"/>
  <c r="D311"/>
  <c r="A312"/>
  <c r="B312"/>
  <c r="D312"/>
  <c r="A313"/>
  <c r="B313"/>
  <c r="D313"/>
  <c r="A314"/>
  <c r="B314"/>
  <c r="D314"/>
  <c r="A315"/>
  <c r="B315"/>
  <c r="D315"/>
  <c r="A316"/>
  <c r="B316"/>
  <c r="D316"/>
  <c r="A317"/>
  <c r="B317"/>
  <c r="D317"/>
  <c r="A318"/>
  <c r="B318"/>
  <c r="D318"/>
  <c r="A319"/>
  <c r="B319"/>
  <c r="D319"/>
  <c r="A320"/>
  <c r="B320"/>
  <c r="D320"/>
  <c r="A321"/>
  <c r="B321"/>
  <c r="D321"/>
  <c r="A322"/>
  <c r="B322"/>
  <c r="D322"/>
  <c r="A323"/>
  <c r="B323"/>
  <c r="D323"/>
  <c r="A324"/>
  <c r="B324"/>
  <c r="D324"/>
  <c r="A325"/>
  <c r="B325"/>
  <c r="D325"/>
  <c r="A326"/>
  <c r="B326"/>
  <c r="D326"/>
  <c r="A327"/>
  <c r="B327"/>
  <c r="D327"/>
  <c r="A328"/>
  <c r="B328"/>
  <c r="D328"/>
  <c r="A329"/>
  <c r="B329"/>
  <c r="D329"/>
  <c r="A330"/>
  <c r="B330"/>
  <c r="D330"/>
  <c r="A331"/>
  <c r="B331"/>
  <c r="D331"/>
  <c r="A332"/>
  <c r="B332"/>
  <c r="D332"/>
  <c r="A333"/>
  <c r="B333"/>
  <c r="D333"/>
  <c r="A334"/>
  <c r="B334"/>
  <c r="D334"/>
  <c r="A335"/>
  <c r="B335"/>
  <c r="D335"/>
  <c r="A336"/>
  <c r="B336"/>
  <c r="D336"/>
  <c r="A337"/>
  <c r="B337"/>
  <c r="D337"/>
  <c r="A338"/>
  <c r="B338"/>
  <c r="D338"/>
  <c r="A339"/>
  <c r="B339"/>
  <c r="D339"/>
  <c r="A340"/>
  <c r="B340"/>
  <c r="D340"/>
  <c r="A341"/>
  <c r="B341"/>
  <c r="D341"/>
  <c r="A342"/>
  <c r="B342"/>
  <c r="D342"/>
  <c r="A343"/>
  <c r="B343"/>
  <c r="D343"/>
  <c r="A344"/>
  <c r="B344"/>
  <c r="D344"/>
  <c r="A345"/>
  <c r="B345"/>
  <c r="D345"/>
  <c r="A346"/>
  <c r="B346"/>
  <c r="D346"/>
  <c r="A347"/>
  <c r="B347"/>
  <c r="D347"/>
  <c r="A348"/>
  <c r="B348"/>
  <c r="D348"/>
  <c r="A349"/>
  <c r="B349"/>
  <c r="D349"/>
  <c r="A350"/>
  <c r="B350"/>
  <c r="D350"/>
  <c r="A351"/>
  <c r="B351"/>
  <c r="D351"/>
  <c r="A352"/>
  <c r="B352"/>
  <c r="D352"/>
  <c r="A353"/>
  <c r="B353"/>
  <c r="D353"/>
  <c r="A354"/>
  <c r="B354"/>
  <c r="D354"/>
  <c r="A355"/>
  <c r="B355"/>
  <c r="D355"/>
  <c r="A356"/>
  <c r="B356"/>
  <c r="D356"/>
  <c r="A357"/>
  <c r="B357"/>
  <c r="D357"/>
  <c r="A358"/>
  <c r="B358"/>
  <c r="D358"/>
  <c r="A359"/>
  <c r="B359"/>
  <c r="D359"/>
  <c r="A360"/>
  <c r="B360"/>
  <c r="D360"/>
  <c r="A361"/>
  <c r="B361"/>
  <c r="D361"/>
  <c r="A362"/>
  <c r="B362"/>
  <c r="D362"/>
  <c r="A363"/>
  <c r="B363"/>
  <c r="D363"/>
  <c r="A364"/>
  <c r="B364"/>
  <c r="D364"/>
  <c r="A365"/>
  <c r="B365"/>
  <c r="D365"/>
  <c r="A366"/>
  <c r="B366"/>
  <c r="D366"/>
  <c r="A367"/>
  <c r="B367"/>
  <c r="D367"/>
  <c r="A368"/>
  <c r="B368"/>
  <c r="D368"/>
  <c r="A369"/>
  <c r="B369"/>
  <c r="D369"/>
  <c r="A370"/>
  <c r="B370"/>
  <c r="D370"/>
  <c r="A371"/>
  <c r="B371"/>
  <c r="D371"/>
  <c r="A372"/>
  <c r="B372"/>
  <c r="D372"/>
  <c r="A373"/>
  <c r="B373"/>
  <c r="D373"/>
  <c r="A374"/>
  <c r="B374"/>
  <c r="D374"/>
  <c r="A375"/>
  <c r="B375"/>
  <c r="D375"/>
  <c r="A376"/>
  <c r="B376"/>
  <c r="D376"/>
  <c r="A377"/>
  <c r="B377"/>
  <c r="D377"/>
  <c r="A378"/>
  <c r="B378"/>
  <c r="D378"/>
  <c r="A379"/>
  <c r="B379"/>
  <c r="D379"/>
  <c r="A380"/>
  <c r="B380"/>
  <c r="D380"/>
  <c r="A381"/>
  <c r="B381"/>
  <c r="D381"/>
  <c r="A382"/>
  <c r="B382"/>
  <c r="D382"/>
  <c r="A383"/>
  <c r="B383"/>
  <c r="D383"/>
  <c r="A384"/>
  <c r="B384"/>
  <c r="D384"/>
  <c r="A385"/>
  <c r="B385"/>
  <c r="D385"/>
  <c r="A386"/>
  <c r="B386"/>
  <c r="D386"/>
  <c r="A387"/>
  <c r="B387"/>
  <c r="D387"/>
  <c r="A388"/>
  <c r="B388"/>
  <c r="D388"/>
  <c r="A389"/>
  <c r="B389"/>
  <c r="D389"/>
  <c r="A390"/>
  <c r="B390"/>
  <c r="D390"/>
  <c r="A391"/>
  <c r="B391"/>
  <c r="D391"/>
  <c r="A392"/>
  <c r="B392"/>
  <c r="D392"/>
  <c r="A393"/>
  <c r="B393"/>
  <c r="D393"/>
  <c r="A394"/>
  <c r="B394"/>
  <c r="D394"/>
  <c r="A395"/>
  <c r="B395"/>
  <c r="D395"/>
  <c r="A396"/>
  <c r="B396"/>
  <c r="D396"/>
  <c r="A397"/>
  <c r="B397"/>
  <c r="D397"/>
  <c r="A398"/>
  <c r="B398"/>
  <c r="D398"/>
  <c r="A399"/>
  <c r="B399"/>
  <c r="D399"/>
  <c r="A400"/>
  <c r="B400"/>
  <c r="D400"/>
  <c r="A401"/>
  <c r="B401"/>
  <c r="D401"/>
  <c r="A402"/>
  <c r="B402"/>
  <c r="D402"/>
  <c r="A403"/>
  <c r="B403"/>
  <c r="D403"/>
  <c r="A404"/>
  <c r="B404"/>
  <c r="D404"/>
  <c r="A405"/>
  <c r="B405"/>
  <c r="D405"/>
  <c r="A406"/>
  <c r="B406"/>
  <c r="D406"/>
  <c r="A407"/>
  <c r="B407"/>
  <c r="D407"/>
  <c r="A408"/>
  <c r="B408"/>
  <c r="D408"/>
  <c r="A409"/>
  <c r="B409"/>
  <c r="D409"/>
  <c r="A410"/>
  <c r="B410"/>
  <c r="D410"/>
  <c r="A411"/>
  <c r="B411"/>
  <c r="D411"/>
  <c r="A412"/>
  <c r="B412"/>
  <c r="D412"/>
  <c r="A413"/>
  <c r="B413"/>
  <c r="D413"/>
  <c r="A414"/>
  <c r="B414"/>
  <c r="D414"/>
  <c r="A415"/>
  <c r="B415"/>
  <c r="D415"/>
  <c r="A416"/>
  <c r="B416"/>
  <c r="D416"/>
  <c r="A417"/>
  <c r="B417"/>
  <c r="D417"/>
  <c r="A418"/>
  <c r="B418"/>
  <c r="D418"/>
  <c r="A419"/>
  <c r="B419"/>
  <c r="D419"/>
  <c r="A420"/>
  <c r="B420"/>
  <c r="D420"/>
  <c r="A421"/>
  <c r="B421"/>
  <c r="D421"/>
  <c r="A422"/>
  <c r="B422"/>
  <c r="D422"/>
  <c r="A423"/>
  <c r="B423"/>
  <c r="D423"/>
  <c r="A424"/>
  <c r="B424"/>
  <c r="D424"/>
  <c r="A425"/>
  <c r="B425"/>
  <c r="D425"/>
  <c r="A426"/>
  <c r="B426"/>
  <c r="D426"/>
  <c r="A427"/>
  <c r="B427"/>
  <c r="D427"/>
  <c r="A428"/>
  <c r="B428"/>
  <c r="D428"/>
  <c r="A429"/>
  <c r="B429"/>
  <c r="D429"/>
  <c r="A430"/>
  <c r="B430"/>
  <c r="D430"/>
  <c r="A431"/>
  <c r="B431"/>
  <c r="D431"/>
  <c r="A432"/>
  <c r="B432"/>
  <c r="D432"/>
  <c r="A433"/>
  <c r="B433"/>
  <c r="D433"/>
  <c r="A434"/>
  <c r="B434"/>
  <c r="D434"/>
  <c r="A435"/>
  <c r="B435"/>
  <c r="D435"/>
  <c r="A436"/>
  <c r="B436"/>
  <c r="D436"/>
  <c r="A437"/>
  <c r="B437"/>
  <c r="D437"/>
  <c r="A438"/>
  <c r="B438"/>
  <c r="D438"/>
  <c r="A439"/>
  <c r="B439"/>
  <c r="D439"/>
  <c r="A440"/>
  <c r="B440"/>
  <c r="D440"/>
  <c r="A441"/>
  <c r="B441"/>
  <c r="D441"/>
  <c r="A442"/>
  <c r="B442"/>
  <c r="D442"/>
  <c r="A443"/>
  <c r="B443"/>
  <c r="D443"/>
  <c r="A444"/>
  <c r="B444"/>
  <c r="D444"/>
  <c r="A445"/>
  <c r="B445"/>
  <c r="D445"/>
  <c r="A446"/>
  <c r="B446"/>
  <c r="D446"/>
  <c r="A447"/>
  <c r="B447"/>
  <c r="D447"/>
  <c r="A448"/>
  <c r="B448"/>
  <c r="D448"/>
  <c r="A449"/>
  <c r="B449"/>
  <c r="D449"/>
  <c r="A450"/>
  <c r="B450"/>
  <c r="D450"/>
  <c r="A451"/>
  <c r="B451"/>
  <c r="D451"/>
  <c r="A452"/>
  <c r="B452"/>
  <c r="D452"/>
  <c r="A453"/>
  <c r="B453"/>
  <c r="D453"/>
  <c r="A454"/>
  <c r="B454"/>
  <c r="D454"/>
  <c r="A455"/>
  <c r="B455"/>
  <c r="D455"/>
  <c r="A456"/>
  <c r="B456"/>
  <c r="D456"/>
  <c r="A457"/>
  <c r="B457"/>
  <c r="D457"/>
  <c r="A458"/>
  <c r="B458"/>
  <c r="D458"/>
  <c r="A459"/>
  <c r="B459"/>
  <c r="D459"/>
  <c r="A460"/>
  <c r="B460"/>
  <c r="D460"/>
  <c r="A461"/>
  <c r="B461"/>
  <c r="D461"/>
  <c r="A462"/>
  <c r="B462"/>
  <c r="D462"/>
  <c r="A463"/>
  <c r="B463"/>
  <c r="D463"/>
  <c r="A464"/>
  <c r="B464"/>
  <c r="D464"/>
  <c r="A465"/>
  <c r="B465"/>
  <c r="D465"/>
  <c r="A466"/>
  <c r="B466"/>
  <c r="D466"/>
  <c r="A467"/>
  <c r="B467"/>
  <c r="D467"/>
  <c r="A468"/>
  <c r="B468"/>
  <c r="D468"/>
  <c r="A469"/>
  <c r="B469"/>
  <c r="D469"/>
  <c r="A470"/>
  <c r="B470"/>
  <c r="D470"/>
  <c r="A471"/>
  <c r="B471"/>
  <c r="D471"/>
  <c r="A472"/>
  <c r="B472"/>
  <c r="D472"/>
  <c r="A473"/>
  <c r="B473"/>
  <c r="D473"/>
  <c r="A474"/>
  <c r="B474"/>
  <c r="D474"/>
  <c r="A475"/>
  <c r="B475"/>
  <c r="D475"/>
  <c r="A476"/>
  <c r="B476"/>
  <c r="D476"/>
  <c r="A477"/>
  <c r="B477"/>
  <c r="D477"/>
  <c r="A478"/>
  <c r="B478"/>
  <c r="D478"/>
  <c r="A479"/>
  <c r="B479"/>
  <c r="D479"/>
  <c r="A480"/>
  <c r="B480"/>
  <c r="D480"/>
  <c r="A481"/>
  <c r="B481"/>
  <c r="D481"/>
  <c r="A482"/>
  <c r="B482"/>
  <c r="D482"/>
  <c r="A483"/>
  <c r="B483"/>
  <c r="D483"/>
  <c r="A484"/>
  <c r="B484"/>
  <c r="D484"/>
  <c r="A485"/>
  <c r="B485"/>
  <c r="D485"/>
  <c r="A486"/>
  <c r="B486"/>
  <c r="D486"/>
  <c r="A487"/>
  <c r="B487"/>
  <c r="D487"/>
  <c r="A488"/>
  <c r="B488"/>
  <c r="D488"/>
  <c r="A489"/>
  <c r="B489"/>
  <c r="D489"/>
  <c r="A490"/>
  <c r="B490"/>
  <c r="D490"/>
  <c r="A491"/>
  <c r="B491"/>
  <c r="D491"/>
  <c r="A492"/>
  <c r="B492"/>
  <c r="D492"/>
  <c r="A493"/>
  <c r="B493"/>
  <c r="D493"/>
  <c r="A494"/>
  <c r="B494"/>
  <c r="D494"/>
  <c r="A495"/>
  <c r="B495"/>
  <c r="D495"/>
  <c r="A496"/>
  <c r="B496"/>
  <c r="D496"/>
  <c r="A497"/>
  <c r="B497"/>
  <c r="D497"/>
  <c r="A498"/>
  <c r="B498"/>
  <c r="D498"/>
  <c r="A499"/>
  <c r="B499"/>
  <c r="D499"/>
  <c r="A500"/>
  <c r="B500"/>
  <c r="D500"/>
  <c r="A501"/>
  <c r="B501"/>
  <c r="D501"/>
  <c r="A502"/>
  <c r="B502"/>
  <c r="D502"/>
  <c r="A503"/>
  <c r="B503"/>
  <c r="D503"/>
  <c r="A504"/>
  <c r="B504"/>
  <c r="D504"/>
  <c r="A505"/>
  <c r="B505"/>
  <c r="D505"/>
  <c r="A506"/>
  <c r="B506"/>
  <c r="D506"/>
  <c r="A507"/>
  <c r="B507"/>
  <c r="D507"/>
  <c r="A508"/>
  <c r="B508"/>
  <c r="D508"/>
  <c r="A509"/>
  <c r="B509"/>
  <c r="D509"/>
  <c r="A510"/>
  <c r="B510"/>
  <c r="D510"/>
  <c r="A511"/>
  <c r="B511"/>
  <c r="D511"/>
  <c r="A512"/>
  <c r="B512"/>
  <c r="D512"/>
  <c r="A513"/>
  <c r="B513"/>
  <c r="D513"/>
  <c r="A514"/>
  <c r="B514"/>
  <c r="D514"/>
  <c r="A515"/>
  <c r="B515"/>
  <c r="D515"/>
  <c r="A516"/>
  <c r="B516"/>
  <c r="D516"/>
  <c r="A517"/>
  <c r="B517"/>
  <c r="D517"/>
  <c r="A518"/>
  <c r="B518"/>
  <c r="D518"/>
  <c r="A519"/>
  <c r="B519"/>
  <c r="D519"/>
  <c r="A520"/>
  <c r="B520"/>
  <c r="D520"/>
  <c r="A521"/>
  <c r="B521"/>
  <c r="D521"/>
  <c r="A522"/>
  <c r="B522"/>
  <c r="D522"/>
  <c r="A523"/>
  <c r="B523"/>
  <c r="D523"/>
  <c r="A524"/>
  <c r="B524"/>
  <c r="D524"/>
  <c r="A525"/>
  <c r="B525"/>
  <c r="D525"/>
  <c r="A526"/>
  <c r="B526"/>
  <c r="D526"/>
  <c r="A527"/>
  <c r="B527"/>
  <c r="D527"/>
  <c r="A528"/>
  <c r="B528"/>
  <c r="D528"/>
  <c r="A529"/>
  <c r="B529"/>
  <c r="D529"/>
  <c r="A530"/>
  <c r="B530"/>
  <c r="D530"/>
  <c r="A531"/>
  <c r="B531"/>
  <c r="D531"/>
  <c r="A532"/>
  <c r="B532"/>
  <c r="D532"/>
  <c r="A533"/>
  <c r="B533"/>
  <c r="D533"/>
  <c r="A534"/>
  <c r="B534"/>
  <c r="D534"/>
  <c r="A535"/>
  <c r="B535"/>
  <c r="D535"/>
  <c r="A536"/>
  <c r="B536"/>
  <c r="D536"/>
  <c r="A537"/>
  <c r="B537"/>
  <c r="D537"/>
  <c r="A538"/>
  <c r="B538"/>
  <c r="D538"/>
  <c r="A539"/>
  <c r="B539"/>
  <c r="D539"/>
  <c r="A540"/>
  <c r="B540"/>
  <c r="D540"/>
  <c r="A541"/>
  <c r="B541"/>
  <c r="D541"/>
  <c r="A542"/>
  <c r="B542"/>
  <c r="D542"/>
  <c r="A543"/>
  <c r="B543"/>
  <c r="D543"/>
  <c r="A544"/>
  <c r="B544"/>
  <c r="D544"/>
  <c r="A545"/>
  <c r="B545"/>
  <c r="D545"/>
  <c r="A546"/>
  <c r="B546"/>
  <c r="D546"/>
  <c r="A547"/>
  <c r="B547"/>
  <c r="D547"/>
  <c r="A548"/>
  <c r="B548"/>
  <c r="D548"/>
  <c r="A549"/>
  <c r="B549"/>
  <c r="D549"/>
  <c r="A550"/>
  <c r="B550"/>
  <c r="D550"/>
  <c r="A551"/>
  <c r="B551"/>
  <c r="D551"/>
  <c r="A552"/>
  <c r="B552"/>
  <c r="D552"/>
  <c r="A553"/>
  <c r="B553"/>
  <c r="D553"/>
  <c r="A554"/>
  <c r="B554"/>
  <c r="D554"/>
  <c r="A555"/>
  <c r="B555"/>
  <c r="D555"/>
  <c r="A556"/>
  <c r="B556"/>
  <c r="D556"/>
  <c r="A557"/>
  <c r="B557"/>
  <c r="D557"/>
  <c r="A558"/>
  <c r="B558"/>
  <c r="D558"/>
  <c r="A559"/>
  <c r="B559"/>
  <c r="D559"/>
  <c r="A560"/>
  <c r="B560"/>
  <c r="D560"/>
  <c r="A561"/>
  <c r="B561"/>
  <c r="D561"/>
  <c r="A562"/>
  <c r="B562"/>
  <c r="D562"/>
  <c r="A563"/>
  <c r="B563"/>
  <c r="D563"/>
  <c r="A564"/>
  <c r="B564"/>
  <c r="D564"/>
  <c r="A565"/>
  <c r="B565"/>
  <c r="D565"/>
  <c r="A566"/>
  <c r="B566"/>
  <c r="D566"/>
  <c r="A567"/>
  <c r="B567"/>
  <c r="D567"/>
  <c r="A568"/>
  <c r="B568"/>
  <c r="D568"/>
  <c r="A569"/>
  <c r="B569"/>
  <c r="D569"/>
  <c r="A570"/>
  <c r="B570"/>
  <c r="D570"/>
  <c r="A571"/>
  <c r="B571"/>
  <c r="D571"/>
  <c r="A572"/>
  <c r="B572"/>
  <c r="D572"/>
  <c r="A573"/>
  <c r="B573"/>
  <c r="D573"/>
  <c r="A574"/>
  <c r="B574"/>
  <c r="D574"/>
  <c r="A575"/>
  <c r="B575"/>
  <c r="D575"/>
  <c r="A576"/>
  <c r="B576"/>
  <c r="D576"/>
  <c r="A577"/>
  <c r="B577"/>
  <c r="D577"/>
  <c r="A578"/>
  <c r="B578"/>
  <c r="D578"/>
  <c r="A579"/>
  <c r="B579"/>
  <c r="D579"/>
  <c r="A580"/>
  <c r="B580"/>
  <c r="D580"/>
  <c r="A581"/>
  <c r="B581"/>
  <c r="D581"/>
  <c r="A582"/>
  <c r="B582"/>
  <c r="D582"/>
  <c r="A583"/>
  <c r="B583"/>
  <c r="D583"/>
  <c r="A584"/>
  <c r="B584"/>
  <c r="D584"/>
  <c r="A585"/>
  <c r="B585"/>
  <c r="D585"/>
  <c r="A586"/>
  <c r="B586"/>
  <c r="D586"/>
  <c r="A587"/>
  <c r="B587"/>
  <c r="D587"/>
  <c r="A588"/>
  <c r="B588"/>
  <c r="D588"/>
  <c r="A589"/>
  <c r="B589"/>
  <c r="D589"/>
  <c r="A590"/>
  <c r="B590"/>
  <c r="D590"/>
  <c r="A591"/>
  <c r="B591"/>
  <c r="D591"/>
  <c r="A592"/>
  <c r="B592"/>
  <c r="D592"/>
  <c r="A593"/>
  <c r="B593"/>
  <c r="D593"/>
  <c r="A594"/>
  <c r="B594"/>
  <c r="D594"/>
  <c r="A595"/>
  <c r="B595"/>
  <c r="D595"/>
  <c r="A596"/>
  <c r="B596"/>
  <c r="D596"/>
  <c r="A597"/>
  <c r="B597"/>
  <c r="D597"/>
  <c r="A598"/>
  <c r="B598"/>
  <c r="D598"/>
  <c r="A599"/>
  <c r="B599"/>
  <c r="D599"/>
  <c r="A600"/>
  <c r="B600"/>
  <c r="D600"/>
  <c r="A601"/>
  <c r="B601"/>
  <c r="D601"/>
  <c r="A602"/>
  <c r="B602"/>
  <c r="D602"/>
  <c r="A603"/>
  <c r="B603"/>
  <c r="D603"/>
  <c r="A604"/>
  <c r="B604"/>
  <c r="D604"/>
  <c r="A605"/>
  <c r="B605"/>
  <c r="D605"/>
  <c r="A606"/>
  <c r="B606"/>
  <c r="D606"/>
  <c r="A607"/>
  <c r="B607"/>
  <c r="D607"/>
  <c r="A608"/>
  <c r="B608"/>
  <c r="D608"/>
  <c r="A609"/>
  <c r="B609"/>
  <c r="D609"/>
  <c r="A610"/>
  <c r="B610"/>
  <c r="D610"/>
  <c r="A611"/>
  <c r="B611"/>
  <c r="D611"/>
  <c r="A612"/>
  <c r="B612"/>
  <c r="D612"/>
  <c r="A613"/>
  <c r="B613"/>
  <c r="D613"/>
  <c r="A614"/>
  <c r="B614"/>
  <c r="D614"/>
  <c r="A615"/>
  <c r="B615"/>
  <c r="D615"/>
  <c r="A616"/>
  <c r="B616"/>
  <c r="D616"/>
  <c r="A617"/>
  <c r="B617"/>
  <c r="D617"/>
  <c r="A618"/>
  <c r="B618"/>
  <c r="D618"/>
  <c r="A619"/>
  <c r="B619"/>
  <c r="D619"/>
  <c r="A620"/>
  <c r="B620"/>
  <c r="D620"/>
  <c r="A621"/>
  <c r="B621"/>
  <c r="D621"/>
  <c r="A622"/>
  <c r="B622"/>
  <c r="D622"/>
  <c r="A623"/>
  <c r="B623"/>
  <c r="D623"/>
  <c r="A624"/>
  <c r="B624"/>
  <c r="D624"/>
  <c r="A625"/>
  <c r="B625"/>
  <c r="D625"/>
  <c r="A626"/>
  <c r="B626"/>
  <c r="D626"/>
  <c r="A627"/>
  <c r="B627"/>
  <c r="D627"/>
  <c r="A628"/>
  <c r="B628"/>
  <c r="D628"/>
  <c r="A629"/>
  <c r="B629"/>
  <c r="D629"/>
  <c r="A630"/>
  <c r="B630"/>
  <c r="D630"/>
  <c r="A631"/>
  <c r="B631"/>
  <c r="D631"/>
  <c r="A632"/>
  <c r="B632"/>
  <c r="D632"/>
  <c r="A633"/>
  <c r="B633"/>
  <c r="D633"/>
  <c r="A634"/>
  <c r="B634"/>
  <c r="D634"/>
  <c r="A635"/>
  <c r="B635"/>
  <c r="D635"/>
  <c r="A636"/>
  <c r="B636"/>
  <c r="D636"/>
  <c r="A637"/>
  <c r="B637"/>
  <c r="D637"/>
  <c r="A638"/>
  <c r="B638"/>
  <c r="D638"/>
  <c r="A639"/>
  <c r="B639"/>
  <c r="D639"/>
  <c r="A640"/>
  <c r="B640"/>
  <c r="D640"/>
  <c r="A641"/>
  <c r="B641"/>
  <c r="D641"/>
  <c r="A642"/>
  <c r="B642"/>
  <c r="D642"/>
  <c r="A643"/>
  <c r="B643"/>
  <c r="D643"/>
  <c r="A644"/>
  <c r="B644"/>
  <c r="D644"/>
  <c r="A645"/>
  <c r="B645"/>
  <c r="D645"/>
  <c r="A646"/>
  <c r="B646"/>
  <c r="D646"/>
  <c r="A647"/>
  <c r="B647"/>
  <c r="D647"/>
  <c r="A648"/>
  <c r="B648"/>
  <c r="D648"/>
  <c r="A649"/>
  <c r="B649"/>
  <c r="D649"/>
  <c r="A650"/>
  <c r="B650"/>
  <c r="D650"/>
  <c r="A651"/>
  <c r="B651"/>
  <c r="D651"/>
  <c r="A652"/>
  <c r="B652"/>
  <c r="D652"/>
  <c r="A653"/>
  <c r="B653"/>
  <c r="D653"/>
  <c r="A654"/>
  <c r="B654"/>
  <c r="D654"/>
  <c r="A655"/>
  <c r="B655"/>
  <c r="D655"/>
  <c r="A656"/>
  <c r="B656"/>
  <c r="D656"/>
  <c r="A657"/>
  <c r="B657"/>
  <c r="D657"/>
  <c r="A658"/>
  <c r="B658"/>
  <c r="D658"/>
  <c r="A659"/>
  <c r="B659"/>
  <c r="D659"/>
  <c r="A660"/>
  <c r="B660"/>
  <c r="D660"/>
  <c r="A661"/>
  <c r="B661"/>
  <c r="D661"/>
  <c r="A662"/>
  <c r="B662"/>
  <c r="D662"/>
  <c r="A663"/>
  <c r="B663"/>
  <c r="D663"/>
  <c r="A664"/>
  <c r="B664"/>
  <c r="D664"/>
  <c r="A665"/>
  <c r="B665"/>
  <c r="D665"/>
  <c r="A666"/>
  <c r="B666"/>
  <c r="D666"/>
  <c r="A667"/>
  <c r="B667"/>
  <c r="D667"/>
  <c r="A668"/>
  <c r="B668"/>
  <c r="D668"/>
  <c r="A669"/>
  <c r="B669"/>
  <c r="D669"/>
  <c r="A670"/>
  <c r="B670"/>
  <c r="D670"/>
  <c r="A671"/>
  <c r="B671"/>
  <c r="D671"/>
  <c r="A672"/>
  <c r="B672"/>
  <c r="D672"/>
  <c r="A673"/>
  <c r="B673"/>
  <c r="D673"/>
  <c r="A674"/>
  <c r="B674"/>
  <c r="D674"/>
  <c r="A675"/>
  <c r="B675"/>
  <c r="D675"/>
  <c r="A676"/>
  <c r="B676"/>
  <c r="D676"/>
  <c r="A677"/>
  <c r="B677"/>
  <c r="D677"/>
  <c r="A678"/>
  <c r="B678"/>
  <c r="D678"/>
  <c r="A679"/>
  <c r="B679"/>
  <c r="D679"/>
  <c r="A680"/>
  <c r="B680"/>
  <c r="D680"/>
  <c r="A681"/>
  <c r="B681"/>
  <c r="D681"/>
  <c r="A682"/>
  <c r="B682"/>
  <c r="D682"/>
  <c r="A683"/>
  <c r="B683"/>
  <c r="D683"/>
  <c r="A684"/>
  <c r="B684"/>
  <c r="D684"/>
  <c r="A685"/>
  <c r="B685"/>
  <c r="D685"/>
  <c r="A686"/>
  <c r="B686"/>
  <c r="D686"/>
  <c r="A687"/>
  <c r="B687"/>
  <c r="D687"/>
  <c r="A688"/>
  <c r="B688"/>
  <c r="D688"/>
  <c r="A689"/>
  <c r="B689"/>
  <c r="D689"/>
  <c r="A690"/>
  <c r="B690"/>
  <c r="D690"/>
  <c r="A691"/>
  <c r="B691"/>
  <c r="D691"/>
  <c r="A692"/>
  <c r="B692"/>
  <c r="D692"/>
  <c r="A693"/>
  <c r="B693"/>
  <c r="D693"/>
  <c r="A694"/>
  <c r="B694"/>
  <c r="D694"/>
  <c r="A695"/>
  <c r="B695"/>
  <c r="D695"/>
  <c r="A696"/>
  <c r="B696"/>
  <c r="D696"/>
  <c r="A697"/>
  <c r="B697"/>
  <c r="D697"/>
  <c r="A698"/>
  <c r="B698"/>
  <c r="D698"/>
  <c r="A699"/>
  <c r="B699"/>
  <c r="D699"/>
  <c r="A700"/>
  <c r="B700"/>
  <c r="D700"/>
  <c r="A701"/>
  <c r="B701"/>
  <c r="D701"/>
  <c r="A702"/>
  <c r="B702"/>
  <c r="D702"/>
  <c r="A703"/>
  <c r="B703"/>
  <c r="D703"/>
  <c r="A704"/>
  <c r="B704"/>
  <c r="D704"/>
  <c r="A705"/>
  <c r="B705"/>
  <c r="D705"/>
  <c r="A706"/>
  <c r="B706"/>
  <c r="D706"/>
  <c r="A707"/>
  <c r="B707"/>
  <c r="D707"/>
  <c r="A708"/>
  <c r="B708"/>
  <c r="D708"/>
  <c r="A709"/>
  <c r="B709"/>
  <c r="D709"/>
  <c r="A710"/>
  <c r="B710"/>
  <c r="D710"/>
  <c r="A711"/>
  <c r="B711"/>
  <c r="D711"/>
  <c r="A712"/>
  <c r="B712"/>
  <c r="D712"/>
  <c r="A713"/>
  <c r="B713"/>
  <c r="D713"/>
  <c r="A714"/>
  <c r="B714"/>
  <c r="D714"/>
  <c r="A715"/>
  <c r="B715"/>
  <c r="D715"/>
  <c r="A716"/>
  <c r="B716"/>
  <c r="D716"/>
  <c r="A717"/>
  <c r="B717"/>
  <c r="D717"/>
  <c r="A718"/>
  <c r="B718"/>
  <c r="D718"/>
  <c r="A719"/>
  <c r="B719"/>
  <c r="D719"/>
  <c r="A720"/>
  <c r="B720"/>
  <c r="D720"/>
  <c r="A721"/>
  <c r="B721"/>
  <c r="D721"/>
  <c r="A722"/>
  <c r="B722"/>
  <c r="D722"/>
  <c r="A723"/>
  <c r="B723"/>
  <c r="D723"/>
  <c r="A724"/>
  <c r="B724"/>
  <c r="D724"/>
  <c r="A725"/>
  <c r="B725"/>
  <c r="D725"/>
  <c r="A726"/>
  <c r="B726"/>
  <c r="D726"/>
  <c r="A727"/>
  <c r="B727"/>
  <c r="D727"/>
  <c r="A728"/>
  <c r="B728"/>
  <c r="D728"/>
  <c r="A729"/>
  <c r="B729"/>
  <c r="D729"/>
  <c r="A730"/>
  <c r="B730"/>
  <c r="D730"/>
  <c r="A731"/>
  <c r="B731"/>
  <c r="D731"/>
  <c r="A732"/>
  <c r="B732"/>
  <c r="D732"/>
  <c r="A733"/>
  <c r="B733"/>
  <c r="D733"/>
  <c r="A734"/>
  <c r="B734"/>
  <c r="D734"/>
  <c r="A735"/>
  <c r="B735"/>
  <c r="D735"/>
  <c r="A736"/>
  <c r="B736"/>
  <c r="D736"/>
  <c r="A737"/>
  <c r="B737"/>
  <c r="D737"/>
  <c r="A738"/>
  <c r="B738"/>
  <c r="D738"/>
  <c r="A739"/>
  <c r="B739"/>
  <c r="D739"/>
  <c r="A740"/>
  <c r="B740"/>
  <c r="D740"/>
  <c r="A741"/>
  <c r="B741"/>
  <c r="D741"/>
  <c r="A742"/>
  <c r="B742"/>
  <c r="D742"/>
  <c r="A743"/>
  <c r="B743"/>
  <c r="D743"/>
  <c r="A744"/>
  <c r="B744"/>
  <c r="D744"/>
  <c r="A745"/>
  <c r="B745"/>
  <c r="D745"/>
  <c r="A746"/>
  <c r="B746"/>
  <c r="D746"/>
  <c r="A747"/>
  <c r="B747"/>
  <c r="D747"/>
  <c r="A748"/>
  <c r="B748"/>
  <c r="D748"/>
  <c r="A749"/>
  <c r="B749"/>
  <c r="D749"/>
  <c r="A750"/>
  <c r="B750"/>
  <c r="D750"/>
  <c r="A751"/>
  <c r="B751"/>
  <c r="D751"/>
  <c r="A752"/>
  <c r="B752"/>
  <c r="D752"/>
  <c r="A753"/>
  <c r="B753"/>
  <c r="D753"/>
  <c r="A754"/>
  <c r="B754"/>
  <c r="D754"/>
  <c r="A755"/>
  <c r="B755"/>
  <c r="D755"/>
  <c r="A756"/>
  <c r="B756"/>
  <c r="D756"/>
  <c r="A757"/>
  <c r="B757"/>
  <c r="D757"/>
  <c r="A758"/>
  <c r="B758"/>
  <c r="D758"/>
  <c r="A759"/>
  <c r="B759"/>
  <c r="D759"/>
  <c r="A760"/>
  <c r="B760"/>
  <c r="D760"/>
  <c r="A761"/>
  <c r="B761"/>
  <c r="D761"/>
  <c r="A762"/>
  <c r="B762"/>
  <c r="D762"/>
  <c r="A763"/>
  <c r="B763"/>
  <c r="D763"/>
  <c r="A764"/>
  <c r="B764"/>
  <c r="D764"/>
  <c r="A765"/>
  <c r="B765"/>
  <c r="D765"/>
  <c r="A766"/>
  <c r="B766"/>
  <c r="D766"/>
  <c r="A767"/>
  <c r="B767"/>
  <c r="D767"/>
  <c r="A768"/>
  <c r="B768"/>
  <c r="D768"/>
  <c r="A769"/>
  <c r="B769"/>
  <c r="D769"/>
  <c r="A770"/>
  <c r="B770"/>
  <c r="D770"/>
  <c r="A771"/>
  <c r="B771"/>
  <c r="D771"/>
  <c r="A772"/>
  <c r="B772"/>
  <c r="D772"/>
  <c r="A773"/>
  <c r="B773"/>
  <c r="D773"/>
  <c r="A774"/>
  <c r="B774"/>
  <c r="D774"/>
  <c r="A775"/>
  <c r="B775"/>
  <c r="D775"/>
  <c r="A776"/>
  <c r="B776"/>
  <c r="D776"/>
  <c r="A777"/>
  <c r="B777"/>
  <c r="D777"/>
  <c r="A778"/>
  <c r="B778"/>
  <c r="D778"/>
  <c r="A779"/>
  <c r="B779"/>
  <c r="D779"/>
  <c r="A780"/>
  <c r="B780"/>
  <c r="D780"/>
  <c r="A781"/>
  <c r="B781"/>
  <c r="D781"/>
  <c r="A782"/>
  <c r="B782"/>
  <c r="D782"/>
  <c r="A783"/>
  <c r="B783"/>
  <c r="D783"/>
  <c r="A784"/>
  <c r="B784"/>
  <c r="D784"/>
  <c r="A785"/>
  <c r="B785"/>
  <c r="D785"/>
  <c r="A786"/>
  <c r="B786"/>
  <c r="D786"/>
  <c r="A787"/>
  <c r="B787"/>
  <c r="D787"/>
  <c r="A788"/>
  <c r="B788"/>
  <c r="D788"/>
  <c r="A789"/>
  <c r="B789"/>
  <c r="D789"/>
  <c r="A790"/>
  <c r="B790"/>
  <c r="D790"/>
  <c r="A791"/>
  <c r="B791"/>
  <c r="D791"/>
  <c r="A792"/>
  <c r="B792"/>
  <c r="D792"/>
  <c r="A793"/>
  <c r="B793"/>
  <c r="D793"/>
  <c r="A794"/>
  <c r="B794"/>
  <c r="D794"/>
  <c r="A795"/>
  <c r="B795"/>
  <c r="D795"/>
  <c r="A796"/>
  <c r="B796"/>
  <c r="D796"/>
  <c r="A797"/>
  <c r="B797"/>
  <c r="D797"/>
  <c r="A798"/>
  <c r="B798"/>
  <c r="D798"/>
  <c r="A799"/>
  <c r="B799"/>
  <c r="D799"/>
  <c r="A800"/>
  <c r="B800"/>
  <c r="D800"/>
  <c r="A801"/>
  <c r="B801"/>
  <c r="D801"/>
  <c r="A802"/>
  <c r="B802"/>
  <c r="D802"/>
  <c r="A803"/>
  <c r="B803"/>
  <c r="D803"/>
  <c r="A804"/>
  <c r="B804"/>
  <c r="D804"/>
  <c r="A805"/>
  <c r="B805"/>
  <c r="D805"/>
  <c r="A806"/>
  <c r="B806"/>
  <c r="D806"/>
  <c r="A807"/>
  <c r="B807"/>
  <c r="D807"/>
  <c r="A808"/>
  <c r="B808"/>
  <c r="D808"/>
  <c r="A809"/>
  <c r="B809"/>
  <c r="D809"/>
  <c r="A810"/>
  <c r="B810"/>
  <c r="D810"/>
  <c r="A811"/>
  <c r="B811"/>
  <c r="D811"/>
  <c r="A812"/>
  <c r="B812"/>
  <c r="D812"/>
  <c r="A813"/>
  <c r="B813"/>
  <c r="D813"/>
  <c r="A814"/>
  <c r="B814"/>
  <c r="D814"/>
  <c r="A815"/>
  <c r="B815"/>
  <c r="D815"/>
  <c r="A816"/>
  <c r="B816"/>
  <c r="D816"/>
  <c r="A817"/>
  <c r="B817"/>
  <c r="D817"/>
  <c r="A818"/>
  <c r="B818"/>
  <c r="D818"/>
  <c r="A819"/>
  <c r="B819"/>
  <c r="D819"/>
  <c r="A820"/>
  <c r="B820"/>
  <c r="D820"/>
  <c r="A821"/>
  <c r="B821"/>
  <c r="D821"/>
  <c r="A822"/>
  <c r="B822"/>
  <c r="D822"/>
  <c r="A823"/>
  <c r="B823"/>
  <c r="D823"/>
  <c r="A824"/>
  <c r="B824"/>
  <c r="D824"/>
  <c r="A825"/>
  <c r="B825"/>
  <c r="D825"/>
  <c r="A826"/>
  <c r="B826"/>
  <c r="D826"/>
  <c r="A827"/>
  <c r="B827"/>
  <c r="D827"/>
  <c r="A828"/>
  <c r="B828"/>
  <c r="D828"/>
  <c r="A829"/>
  <c r="B829"/>
  <c r="D829"/>
  <c r="A830"/>
  <c r="B830"/>
  <c r="D830"/>
  <c r="A831"/>
  <c r="B831"/>
  <c r="D831"/>
  <c r="A832"/>
  <c r="B832"/>
  <c r="D832"/>
  <c r="A833"/>
  <c r="B833"/>
  <c r="D833"/>
  <c r="A834"/>
  <c r="B834"/>
  <c r="D834"/>
  <c r="A835"/>
  <c r="B835"/>
  <c r="D835"/>
  <c r="A836"/>
  <c r="B836"/>
  <c r="D836"/>
  <c r="A837"/>
  <c r="B837"/>
  <c r="D837"/>
  <c r="A838"/>
  <c r="B838"/>
  <c r="D838"/>
  <c r="A839"/>
  <c r="B839"/>
  <c r="D839"/>
  <c r="A840"/>
  <c r="B840"/>
  <c r="D840"/>
  <c r="A841"/>
  <c r="B841"/>
  <c r="D841"/>
  <c r="A842"/>
  <c r="B842"/>
  <c r="D842"/>
  <c r="A843"/>
  <c r="B843"/>
  <c r="D843"/>
  <c r="A844"/>
  <c r="B844"/>
  <c r="D844"/>
  <c r="A845"/>
  <c r="B845"/>
  <c r="D845"/>
  <c r="A846"/>
  <c r="B846"/>
  <c r="D846"/>
  <c r="A847"/>
  <c r="B847"/>
  <c r="D847"/>
  <c r="A848"/>
  <c r="B848"/>
  <c r="D848"/>
  <c r="A849"/>
  <c r="B849"/>
  <c r="D849"/>
  <c r="A850"/>
  <c r="B850"/>
  <c r="D850"/>
  <c r="A851"/>
  <c r="B851"/>
  <c r="D851"/>
  <c r="A852"/>
  <c r="B852"/>
  <c r="D852"/>
  <c r="A853"/>
  <c r="B853"/>
  <c r="D853"/>
  <c r="A854"/>
  <c r="B854"/>
  <c r="D854"/>
  <c r="A855"/>
  <c r="B855"/>
  <c r="D855"/>
  <c r="A856"/>
  <c r="B856"/>
  <c r="D856"/>
  <c r="A857"/>
  <c r="B857"/>
  <c r="D857"/>
  <c r="A858"/>
  <c r="B858"/>
  <c r="D858"/>
  <c r="A859"/>
  <c r="B859"/>
  <c r="D859"/>
  <c r="A860"/>
  <c r="B860"/>
  <c r="D860"/>
  <c r="A861"/>
  <c r="B861"/>
  <c r="D861"/>
  <c r="A862"/>
  <c r="B862"/>
  <c r="D862"/>
  <c r="A863"/>
  <c r="B863"/>
  <c r="D863"/>
  <c r="A864"/>
  <c r="B864"/>
  <c r="D864"/>
  <c r="A865"/>
  <c r="B865"/>
  <c r="D865"/>
  <c r="A866"/>
  <c r="B866"/>
  <c r="D866"/>
  <c r="A867"/>
  <c r="B867"/>
  <c r="D867"/>
  <c r="A868"/>
  <c r="B868"/>
  <c r="D868"/>
  <c r="A869"/>
  <c r="B869"/>
  <c r="D869"/>
  <c r="A870"/>
  <c r="B870"/>
  <c r="D870"/>
  <c r="A871"/>
  <c r="B871"/>
  <c r="D871"/>
  <c r="A872"/>
  <c r="B872"/>
  <c r="D872"/>
  <c r="A873"/>
  <c r="B873"/>
  <c r="D873"/>
  <c r="A874"/>
  <c r="B874"/>
  <c r="D874"/>
  <c r="A875"/>
  <c r="B875"/>
  <c r="D875"/>
  <c r="A876"/>
  <c r="B876"/>
  <c r="D876"/>
  <c r="A877"/>
  <c r="B877"/>
  <c r="D877"/>
  <c r="A878"/>
  <c r="B878"/>
  <c r="D878"/>
  <c r="A879"/>
  <c r="B879"/>
  <c r="D879"/>
  <c r="A880"/>
  <c r="B880"/>
  <c r="D880"/>
  <c r="A881"/>
  <c r="B881"/>
  <c r="D881"/>
  <c r="A882"/>
  <c r="B882"/>
  <c r="D882"/>
  <c r="A883"/>
  <c r="B883"/>
  <c r="D883"/>
  <c r="A884"/>
  <c r="B884"/>
  <c r="D884"/>
  <c r="A885"/>
  <c r="B885"/>
  <c r="D885"/>
  <c r="A886"/>
  <c r="B886"/>
  <c r="D886"/>
  <c r="A887"/>
  <c r="B887"/>
  <c r="D887"/>
  <c r="A888"/>
  <c r="B888"/>
  <c r="D888"/>
  <c r="A889"/>
  <c r="B889"/>
  <c r="D889"/>
  <c r="A890"/>
  <c r="B890"/>
  <c r="D890"/>
  <c r="A891"/>
  <c r="B891"/>
  <c r="D891"/>
  <c r="A892"/>
  <c r="B892"/>
  <c r="D892"/>
  <c r="A893"/>
  <c r="B893"/>
  <c r="D893"/>
  <c r="A894"/>
  <c r="B894"/>
  <c r="D894"/>
  <c r="A895"/>
  <c r="B895"/>
  <c r="D895"/>
  <c r="A896"/>
  <c r="B896"/>
  <c r="D896"/>
  <c r="A897"/>
  <c r="B897"/>
  <c r="D897"/>
  <c r="A898"/>
  <c r="B898"/>
  <c r="D898"/>
  <c r="A899"/>
  <c r="B899"/>
  <c r="D899"/>
  <c r="A900"/>
  <c r="B900"/>
  <c r="D900"/>
  <c r="A901"/>
  <c r="B901"/>
  <c r="D901"/>
  <c r="A902"/>
  <c r="B902"/>
  <c r="D902"/>
  <c r="A903"/>
  <c r="B903"/>
  <c r="D903"/>
  <c r="A904"/>
  <c r="B904"/>
  <c r="D904"/>
  <c r="A905"/>
  <c r="B905"/>
  <c r="D905"/>
  <c r="A906"/>
  <c r="B906"/>
  <c r="D906"/>
  <c r="A907"/>
  <c r="B907"/>
  <c r="D907"/>
  <c r="A908"/>
  <c r="B908"/>
  <c r="D908"/>
  <c r="A909"/>
  <c r="B909"/>
  <c r="D909"/>
  <c r="A910"/>
  <c r="B910"/>
  <c r="D910"/>
  <c r="A911"/>
  <c r="B911"/>
  <c r="D911"/>
  <c r="A912"/>
  <c r="B912"/>
  <c r="D912"/>
  <c r="A913"/>
  <c r="B913"/>
  <c r="D913"/>
  <c r="A914"/>
  <c r="B914"/>
  <c r="D914"/>
  <c r="A915"/>
  <c r="B915"/>
  <c r="D915"/>
  <c r="A916"/>
  <c r="B916"/>
  <c r="D916"/>
  <c r="A917"/>
  <c r="B917"/>
  <c r="D917"/>
  <c r="A918"/>
  <c r="B918"/>
  <c r="D918"/>
  <c r="A919"/>
  <c r="B919"/>
  <c r="D919"/>
  <c r="A920"/>
  <c r="B920"/>
  <c r="D920"/>
  <c r="A921"/>
  <c r="B921"/>
  <c r="D921"/>
  <c r="A922"/>
  <c r="B922"/>
  <c r="D922"/>
  <c r="A923"/>
  <c r="B923"/>
  <c r="D923"/>
  <c r="A924"/>
  <c r="B924"/>
  <c r="D924"/>
  <c r="A925"/>
  <c r="B925"/>
  <c r="D925"/>
  <c r="A926"/>
  <c r="B926"/>
  <c r="D926"/>
  <c r="A927"/>
  <c r="B927"/>
  <c r="D927"/>
  <c r="A928"/>
  <c r="B928"/>
  <c r="D928"/>
  <c r="A929"/>
  <c r="B929"/>
  <c r="D929"/>
  <c r="A930"/>
  <c r="B930"/>
  <c r="D930"/>
  <c r="A931"/>
  <c r="B931"/>
  <c r="D931"/>
  <c r="A932"/>
  <c r="B932"/>
  <c r="D932"/>
  <c r="A933"/>
  <c r="B933"/>
  <c r="D933"/>
  <c r="A934"/>
  <c r="B934"/>
  <c r="D934"/>
  <c r="A935"/>
  <c r="B935"/>
  <c r="D935"/>
  <c r="A936"/>
  <c r="B936"/>
  <c r="D936"/>
  <c r="A937"/>
  <c r="B937"/>
  <c r="D937"/>
  <c r="A938"/>
  <c r="B938"/>
  <c r="D938"/>
  <c r="A939"/>
  <c r="B939"/>
  <c r="D939"/>
  <c r="A940"/>
  <c r="B940"/>
  <c r="D940"/>
  <c r="A941"/>
  <c r="B941"/>
  <c r="D941"/>
  <c r="A942"/>
  <c r="B942"/>
  <c r="D942"/>
  <c r="A943"/>
  <c r="B943"/>
  <c r="D943"/>
  <c r="A944"/>
  <c r="B944"/>
  <c r="D944"/>
  <c r="A945"/>
  <c r="B945"/>
  <c r="D945"/>
  <c r="A946"/>
  <c r="B946"/>
  <c r="D946"/>
  <c r="A947"/>
  <c r="B947"/>
  <c r="D947"/>
  <c r="A948"/>
  <c r="B948"/>
  <c r="D948"/>
  <c r="A949"/>
  <c r="B949"/>
  <c r="D949"/>
  <c r="A950"/>
  <c r="B950"/>
  <c r="D950"/>
  <c r="A951"/>
  <c r="B951"/>
  <c r="D951"/>
  <c r="A952"/>
  <c r="B952"/>
  <c r="D952"/>
  <c r="A953"/>
  <c r="B953"/>
  <c r="D953"/>
  <c r="A954"/>
  <c r="B954"/>
  <c r="D954"/>
  <c r="A955"/>
  <c r="B955"/>
  <c r="D955"/>
  <c r="A956"/>
  <c r="B956"/>
  <c r="D956"/>
  <c r="A957"/>
  <c r="B957"/>
  <c r="D957"/>
  <c r="A958"/>
  <c r="B958"/>
  <c r="D958"/>
  <c r="A959"/>
  <c r="B959"/>
  <c r="D959"/>
  <c r="A960"/>
  <c r="B960"/>
  <c r="D960"/>
  <c r="A961"/>
  <c r="B961"/>
  <c r="D961"/>
  <c r="A962"/>
  <c r="B962"/>
  <c r="D962"/>
  <c r="A963"/>
  <c r="B963"/>
  <c r="D963"/>
  <c r="A964"/>
  <c r="B964"/>
  <c r="D964"/>
  <c r="A965"/>
  <c r="B965"/>
  <c r="D965"/>
  <c r="A966"/>
  <c r="B966"/>
  <c r="D966"/>
  <c r="A967"/>
  <c r="B967"/>
  <c r="D967"/>
  <c r="A968"/>
  <c r="B968"/>
  <c r="D968"/>
  <c r="A969"/>
  <c r="B969"/>
  <c r="D969"/>
  <c r="A970"/>
  <c r="B970"/>
  <c r="D970"/>
  <c r="A971"/>
  <c r="B971"/>
  <c r="D971"/>
  <c r="A972"/>
  <c r="B972"/>
  <c r="D972"/>
  <c r="A973"/>
  <c r="B973"/>
  <c r="D973"/>
  <c r="A974"/>
  <c r="B974"/>
  <c r="D974"/>
  <c r="A975"/>
  <c r="B975"/>
  <c r="D975"/>
  <c r="A976"/>
  <c r="B976"/>
  <c r="D976"/>
  <c r="A977"/>
  <c r="B977"/>
  <c r="D977"/>
  <c r="A978"/>
  <c r="B978"/>
  <c r="D978"/>
  <c r="A979"/>
  <c r="B979"/>
  <c r="D979"/>
  <c r="A980"/>
  <c r="B980"/>
  <c r="D980"/>
  <c r="A981"/>
  <c r="B981"/>
  <c r="D981"/>
  <c r="A982"/>
  <c r="B982"/>
  <c r="D982"/>
  <c r="A983"/>
  <c r="B983"/>
  <c r="D983"/>
  <c r="A984"/>
  <c r="B984"/>
  <c r="D984"/>
  <c r="A985"/>
  <c r="B985"/>
  <c r="D985"/>
  <c r="A986"/>
  <c r="B986"/>
  <c r="D986"/>
  <c r="A987"/>
  <c r="B987"/>
  <c r="D987"/>
  <c r="A988"/>
  <c r="B988"/>
  <c r="D988"/>
  <c r="A989"/>
  <c r="B989"/>
  <c r="D989"/>
  <c r="A990"/>
  <c r="B990"/>
  <c r="D990"/>
  <c r="A991"/>
  <c r="B991"/>
  <c r="D991"/>
  <c r="A992"/>
  <c r="B992"/>
  <c r="D992"/>
  <c r="A993"/>
  <c r="B993"/>
  <c r="D993"/>
  <c r="A994"/>
  <c r="B994"/>
  <c r="D994"/>
  <c r="A995"/>
  <c r="B995"/>
  <c r="D995"/>
  <c r="A996"/>
  <c r="B996"/>
  <c r="D996"/>
  <c r="A997"/>
  <c r="B997"/>
  <c r="D997"/>
  <c r="A998"/>
  <c r="B998"/>
  <c r="D998"/>
  <c r="A999"/>
  <c r="B999"/>
  <c r="D999"/>
  <c r="A1000"/>
  <c r="B1000"/>
  <c r="D1000"/>
  <c r="A1001"/>
  <c r="B1001"/>
  <c r="D1001"/>
  <c r="A1002"/>
  <c r="B1002"/>
  <c r="D1002"/>
  <c r="A1003"/>
  <c r="B1003"/>
  <c r="D1003"/>
  <c r="A1004"/>
  <c r="B1004"/>
  <c r="D1004"/>
  <c r="A1005"/>
  <c r="B1005"/>
  <c r="D1005"/>
  <c r="A1006"/>
  <c r="B1006"/>
  <c r="D1006"/>
  <c r="A1007"/>
  <c r="B1007"/>
  <c r="D1007"/>
  <c r="A1008"/>
  <c r="B1008"/>
  <c r="D1008"/>
  <c r="A1009"/>
  <c r="B1009"/>
  <c r="D1009"/>
  <c r="A1010"/>
  <c r="B1010"/>
  <c r="D1010"/>
  <c r="A1011"/>
  <c r="B1011"/>
  <c r="D1011"/>
  <c r="A1012"/>
  <c r="B1012"/>
  <c r="D1012"/>
  <c r="A1013"/>
  <c r="B1013"/>
  <c r="D1013"/>
  <c r="A1014"/>
  <c r="B1014"/>
  <c r="D1014"/>
  <c r="A1015"/>
  <c r="B1015"/>
  <c r="D1015"/>
  <c r="A1016"/>
  <c r="B1016"/>
  <c r="D1016"/>
  <c r="A1017"/>
  <c r="B1017"/>
  <c r="D1017"/>
  <c r="A1018"/>
  <c r="B1018"/>
  <c r="D1018"/>
  <c r="A1019"/>
  <c r="B1019"/>
  <c r="D1019"/>
  <c r="A1020"/>
  <c r="B1020"/>
  <c r="D1020"/>
  <c r="A1021"/>
  <c r="B1021"/>
  <c r="D1021"/>
  <c r="A1022"/>
  <c r="B1022"/>
  <c r="D1022"/>
  <c r="A1023"/>
  <c r="B1023"/>
  <c r="D1023"/>
  <c r="A1024"/>
  <c r="B1024"/>
  <c r="D1024"/>
  <c r="A1025"/>
  <c r="B1025"/>
  <c r="D1025"/>
  <c r="A1026"/>
  <c r="B1026"/>
  <c r="D1026"/>
  <c r="A1027"/>
  <c r="B1027"/>
  <c r="D1027"/>
  <c r="A1028"/>
  <c r="B1028"/>
  <c r="D1028"/>
  <c r="A1029"/>
  <c r="B1029"/>
  <c r="D1029"/>
  <c r="A1030"/>
  <c r="B1030"/>
  <c r="D1030"/>
  <c r="A1031"/>
  <c r="B1031"/>
  <c r="D1031"/>
  <c r="A1032"/>
  <c r="B1032"/>
  <c r="D1032"/>
  <c r="A1033"/>
  <c r="B1033"/>
  <c r="D1033"/>
  <c r="A1034"/>
  <c r="B1034"/>
  <c r="D1034"/>
  <c r="A1035"/>
  <c r="B1035"/>
  <c r="D1035"/>
  <c r="A1036"/>
  <c r="B1036"/>
  <c r="D1036"/>
  <c r="A1037"/>
  <c r="B1037"/>
  <c r="D1037"/>
  <c r="A1038"/>
  <c r="B1038"/>
  <c r="D1038"/>
  <c r="A1039"/>
  <c r="B1039"/>
  <c r="D1039"/>
  <c r="A1040"/>
  <c r="B1040"/>
  <c r="D1040"/>
  <c r="A1041"/>
  <c r="B1041"/>
  <c r="D1041"/>
  <c r="A1042"/>
  <c r="B1042"/>
  <c r="D1042"/>
  <c r="A1043"/>
  <c r="B1043"/>
  <c r="D1043"/>
  <c r="A1044"/>
  <c r="B1044"/>
  <c r="D1044"/>
  <c r="A1045"/>
  <c r="B1045"/>
  <c r="D1045"/>
  <c r="A1046"/>
  <c r="B1046"/>
  <c r="D1046"/>
  <c r="A1047"/>
  <c r="B1047"/>
  <c r="D1047"/>
  <c r="A1048"/>
  <c r="B1048"/>
  <c r="D1048"/>
  <c r="A1049"/>
  <c r="B1049"/>
  <c r="D1049"/>
  <c r="A1050"/>
  <c r="B1050"/>
  <c r="D1050"/>
  <c r="A1051"/>
  <c r="B1051"/>
  <c r="D1051"/>
  <c r="A1052"/>
  <c r="B1052"/>
  <c r="D1052"/>
  <c r="A1053"/>
  <c r="B1053"/>
  <c r="D1053"/>
  <c r="A1054"/>
  <c r="B1054"/>
  <c r="D1054"/>
  <c r="A1055"/>
  <c r="B1055"/>
  <c r="D1055"/>
  <c r="A1056"/>
  <c r="B1056"/>
  <c r="D1056"/>
  <c r="A1057"/>
  <c r="B1057"/>
  <c r="D1057"/>
  <c r="A1058"/>
  <c r="B1058"/>
  <c r="D1058"/>
  <c r="A1059"/>
  <c r="B1059"/>
  <c r="D1059"/>
  <c r="A1060"/>
  <c r="B1060"/>
  <c r="D1060"/>
  <c r="A1061"/>
  <c r="B1061"/>
  <c r="D1061"/>
  <c r="A1062"/>
  <c r="B1062"/>
  <c r="D1062"/>
  <c r="A1063"/>
  <c r="B1063"/>
  <c r="D1063"/>
  <c r="A1064"/>
  <c r="B1064"/>
  <c r="D1064"/>
  <c r="A1065"/>
  <c r="B1065"/>
  <c r="D1065"/>
  <c r="A1066"/>
  <c r="B1066"/>
  <c r="D1066"/>
  <c r="A1067"/>
  <c r="B1067"/>
  <c r="D1067"/>
  <c r="A1068"/>
  <c r="B1068"/>
  <c r="D1068"/>
  <c r="A1069"/>
  <c r="B1069"/>
  <c r="D1069"/>
  <c r="A1070"/>
  <c r="B1070"/>
  <c r="D1070"/>
  <c r="A1071"/>
  <c r="B1071"/>
  <c r="D1071"/>
  <c r="A1072"/>
  <c r="B1072"/>
  <c r="D1072"/>
  <c r="A1073"/>
  <c r="B1073"/>
  <c r="D1073"/>
  <c r="A1074"/>
  <c r="B1074"/>
  <c r="D1074"/>
  <c r="A1075"/>
  <c r="B1075"/>
  <c r="D1075"/>
  <c r="A1076"/>
  <c r="B1076"/>
  <c r="D1076"/>
  <c r="A1077"/>
  <c r="B1077"/>
  <c r="D1077"/>
  <c r="A1078"/>
  <c r="B1078"/>
  <c r="D1078"/>
  <c r="A1079"/>
  <c r="B1079"/>
  <c r="D1079"/>
  <c r="A1080"/>
  <c r="B1080"/>
  <c r="D1080"/>
  <c r="A1081"/>
  <c r="B1081"/>
  <c r="D1081"/>
  <c r="A1082"/>
  <c r="B1082"/>
  <c r="D1082"/>
  <c r="A1083"/>
  <c r="B1083"/>
  <c r="D1083"/>
  <c r="A1084"/>
  <c r="B1084"/>
  <c r="D1084"/>
  <c r="A1085"/>
  <c r="B1085"/>
  <c r="D1085"/>
  <c r="A1086"/>
  <c r="B1086"/>
  <c r="D1086"/>
  <c r="A1087"/>
  <c r="B1087"/>
  <c r="D1087"/>
  <c r="A1088"/>
  <c r="B1088"/>
  <c r="D1088"/>
  <c r="A1089"/>
  <c r="B1089"/>
  <c r="D1089"/>
  <c r="A1090"/>
  <c r="B1090"/>
  <c r="D1090"/>
  <c r="A1091"/>
  <c r="B1091"/>
  <c r="D1091"/>
  <c r="A1092"/>
  <c r="B1092"/>
  <c r="D1092"/>
  <c r="A1093"/>
  <c r="B1093"/>
  <c r="D1093"/>
  <c r="A1094"/>
  <c r="B1094"/>
  <c r="D1094"/>
  <c r="A1095"/>
  <c r="B1095"/>
  <c r="D1095"/>
  <c r="A1096"/>
  <c r="B1096"/>
  <c r="D1096"/>
  <c r="A1097"/>
  <c r="B1097"/>
  <c r="D1097"/>
  <c r="A1098"/>
  <c r="B1098"/>
  <c r="D1098"/>
  <c r="A1099"/>
  <c r="B1099"/>
  <c r="D1099"/>
  <c r="A1100"/>
  <c r="B1100"/>
  <c r="D1100"/>
  <c r="A1101"/>
  <c r="B1101"/>
  <c r="D1101"/>
  <c r="A1102"/>
  <c r="B1102"/>
  <c r="D1102"/>
  <c r="A1103"/>
  <c r="B1103"/>
  <c r="D1103"/>
  <c r="A1104"/>
  <c r="B1104"/>
  <c r="D1104"/>
  <c r="A1105"/>
  <c r="B1105"/>
  <c r="D1105"/>
  <c r="A1106"/>
  <c r="B1106"/>
  <c r="D1106"/>
  <c r="A1107"/>
  <c r="B1107"/>
  <c r="D1107"/>
  <c r="A1108"/>
  <c r="B1108"/>
  <c r="D1108"/>
  <c r="A1109"/>
  <c r="B1109"/>
  <c r="D1109"/>
  <c r="A1110"/>
  <c r="B1110"/>
  <c r="D1110"/>
  <c r="A1111"/>
  <c r="B1111"/>
  <c r="D1111"/>
  <c r="A1112"/>
  <c r="B1112"/>
  <c r="D1112"/>
  <c r="A1113"/>
  <c r="B1113"/>
  <c r="D1113"/>
  <c r="A1114"/>
  <c r="B1114"/>
  <c r="D1114"/>
  <c r="A1115"/>
  <c r="B1115"/>
  <c r="D1115"/>
  <c r="A1116"/>
  <c r="B1116"/>
  <c r="D1116"/>
  <c r="A1117"/>
  <c r="B1117"/>
  <c r="D1117"/>
  <c r="A1118"/>
  <c r="B1118"/>
  <c r="D1118"/>
  <c r="A1119"/>
  <c r="B1119"/>
  <c r="D1119"/>
  <c r="A1120"/>
  <c r="B1120"/>
  <c r="D1120"/>
  <c r="A1121"/>
  <c r="B1121"/>
  <c r="D1121"/>
  <c r="A1122"/>
  <c r="B1122"/>
  <c r="D1122"/>
  <c r="A1123"/>
  <c r="B1123"/>
  <c r="D1123"/>
  <c r="A1124"/>
  <c r="B1124"/>
  <c r="D1124"/>
  <c r="A1125"/>
  <c r="B1125"/>
  <c r="D1125"/>
  <c r="A1126"/>
  <c r="B1126"/>
  <c r="D1126"/>
  <c r="A1127"/>
  <c r="B1127"/>
  <c r="D1127"/>
  <c r="A1128"/>
  <c r="B1128"/>
  <c r="D1128"/>
  <c r="A1129"/>
  <c r="B1129"/>
  <c r="D1129"/>
  <c r="A1130"/>
  <c r="B1130"/>
  <c r="D1130"/>
  <c r="A1131"/>
  <c r="B1131"/>
  <c r="D1131"/>
  <c r="A1132"/>
  <c r="B1132"/>
  <c r="D1132"/>
  <c r="A1133"/>
  <c r="B1133"/>
  <c r="D1133"/>
  <c r="A1134"/>
  <c r="B1134"/>
  <c r="D1134"/>
  <c r="A1135"/>
  <c r="B1135"/>
  <c r="D1135"/>
  <c r="A1136"/>
  <c r="B1136"/>
  <c r="D1136"/>
  <c r="A1137"/>
  <c r="B1137"/>
  <c r="D1137"/>
  <c r="A1138"/>
  <c r="B1138"/>
  <c r="D1138"/>
  <c r="A1139"/>
  <c r="B1139"/>
  <c r="D1139"/>
  <c r="A1140"/>
  <c r="B1140"/>
  <c r="D1140"/>
  <c r="A1141"/>
  <c r="B1141"/>
  <c r="D1141"/>
  <c r="A1142"/>
  <c r="B1142"/>
  <c r="D1142"/>
  <c r="A1143"/>
  <c r="B1143"/>
  <c r="D1143"/>
  <c r="A1144"/>
  <c r="B1144"/>
  <c r="D1144"/>
  <c r="A1145"/>
  <c r="B1145"/>
  <c r="D1145"/>
  <c r="A1146"/>
  <c r="B1146"/>
  <c r="D1146"/>
  <c r="A1147"/>
  <c r="B1147"/>
  <c r="D1147"/>
  <c r="A1148"/>
  <c r="B1148"/>
  <c r="D1148"/>
  <c r="A1149"/>
  <c r="B1149"/>
  <c r="D1149"/>
  <c r="A1150"/>
  <c r="B1150"/>
  <c r="D1150"/>
  <c r="A1151"/>
  <c r="B1151"/>
  <c r="D1151"/>
  <c r="A1152"/>
  <c r="B1152"/>
  <c r="D1152"/>
  <c r="A1153"/>
  <c r="B1153"/>
  <c r="D1153"/>
  <c r="A1154"/>
  <c r="B1154"/>
  <c r="D1154"/>
  <c r="A1155"/>
  <c r="B1155"/>
  <c r="D1155"/>
  <c r="A1156"/>
  <c r="B1156"/>
  <c r="D1156"/>
  <c r="A1157"/>
  <c r="B1157"/>
  <c r="D1157"/>
  <c r="A1158"/>
  <c r="B1158"/>
  <c r="D1158"/>
  <c r="A1159"/>
  <c r="B1159"/>
  <c r="D1159"/>
  <c r="A1160"/>
  <c r="B1160"/>
  <c r="D1160"/>
  <c r="A1161"/>
  <c r="B1161"/>
  <c r="D1161"/>
  <c r="A1162"/>
  <c r="B1162"/>
  <c r="D1162"/>
  <c r="A1163"/>
  <c r="B1163"/>
  <c r="D1163"/>
  <c r="A1164"/>
  <c r="B1164"/>
  <c r="D1164"/>
  <c r="A1165"/>
  <c r="B1165"/>
  <c r="D1165"/>
  <c r="A1166"/>
  <c r="B1166"/>
  <c r="D1166"/>
  <c r="A1167"/>
  <c r="B1167"/>
  <c r="D1167"/>
  <c r="A1168"/>
  <c r="B1168"/>
  <c r="D1168"/>
  <c r="A1169"/>
  <c r="B1169"/>
  <c r="D1169"/>
  <c r="A1170"/>
  <c r="B1170"/>
  <c r="D1170"/>
  <c r="A1171"/>
  <c r="B1171"/>
  <c r="D1171"/>
  <c r="A1172"/>
  <c r="B1172"/>
  <c r="D1172"/>
  <c r="A1173"/>
  <c r="B1173"/>
  <c r="D1173"/>
  <c r="A1174"/>
  <c r="B1174"/>
  <c r="D1174"/>
  <c r="A1175"/>
  <c r="B1175"/>
  <c r="D1175"/>
  <c r="A1176"/>
  <c r="B1176"/>
  <c r="D1176"/>
  <c r="A1177"/>
  <c r="B1177"/>
  <c r="D1177"/>
  <c r="A1178"/>
  <c r="B1178"/>
  <c r="D1178"/>
  <c r="A1179"/>
  <c r="B1179"/>
  <c r="D1179"/>
  <c r="A1180"/>
  <c r="B1180"/>
  <c r="D1180"/>
  <c r="A1181"/>
  <c r="B1181"/>
  <c r="D1181"/>
  <c r="A1182"/>
  <c r="B1182"/>
  <c r="D1182"/>
  <c r="A1183"/>
  <c r="B1183"/>
  <c r="D1183"/>
  <c r="A1184"/>
  <c r="B1184"/>
  <c r="D1184"/>
  <c r="A1185"/>
  <c r="B1185"/>
  <c r="D1185"/>
  <c r="A1186"/>
  <c r="B1186"/>
  <c r="D1186"/>
  <c r="A1187"/>
  <c r="B1187"/>
  <c r="D1187"/>
  <c r="A1188"/>
  <c r="B1188"/>
  <c r="D1188"/>
  <c r="A1189"/>
  <c r="B1189"/>
  <c r="D1189"/>
  <c r="A1190"/>
  <c r="B1190"/>
  <c r="D1190"/>
  <c r="A1191"/>
  <c r="B1191"/>
  <c r="D1191"/>
  <c r="A1192"/>
  <c r="B1192"/>
  <c r="D1192"/>
  <c r="A1193"/>
  <c r="B1193"/>
  <c r="D1193"/>
  <c r="A1194"/>
  <c r="B1194"/>
  <c r="D1194"/>
  <c r="A1195"/>
  <c r="B1195"/>
  <c r="D1195"/>
  <c r="A1196"/>
  <c r="B1196"/>
  <c r="D1196"/>
  <c r="A1197"/>
  <c r="B1197"/>
  <c r="D1197"/>
  <c r="A1198"/>
  <c r="B1198"/>
  <c r="D1198"/>
  <c r="A1199"/>
  <c r="B1199"/>
  <c r="D1199"/>
  <c r="A1200"/>
  <c r="B1200"/>
  <c r="D1200"/>
  <c r="A1201"/>
  <c r="B1201"/>
  <c r="D1201"/>
  <c r="A1202"/>
  <c r="B1202"/>
  <c r="D1202"/>
  <c r="A1203"/>
  <c r="B1203"/>
  <c r="D1203"/>
  <c r="A1204"/>
  <c r="B1204"/>
  <c r="D1204"/>
  <c r="A1205"/>
  <c r="B1205"/>
  <c r="D1205"/>
  <c r="A1206"/>
  <c r="B1206"/>
  <c r="D1206"/>
  <c r="A1207"/>
  <c r="B1207"/>
  <c r="D1207"/>
  <c r="A1208"/>
  <c r="B1208"/>
  <c r="D1208"/>
  <c r="A1209"/>
  <c r="B1209"/>
  <c r="D1209"/>
  <c r="A1210"/>
  <c r="B1210"/>
  <c r="D1210"/>
  <c r="A1211"/>
  <c r="B1211"/>
  <c r="D1211"/>
  <c r="A1212"/>
  <c r="B1212"/>
  <c r="D1212"/>
  <c r="A1213"/>
  <c r="B1213"/>
  <c r="D1213"/>
  <c r="A1214"/>
  <c r="B1214"/>
  <c r="D1214"/>
  <c r="A1215"/>
  <c r="B1215"/>
  <c r="D1215"/>
  <c r="A1216"/>
  <c r="B1216"/>
  <c r="D1216"/>
  <c r="A1217"/>
  <c r="B1217"/>
  <c r="D1217"/>
  <c r="A1218"/>
  <c r="B1218"/>
  <c r="D1218"/>
  <c r="A1219"/>
  <c r="B1219"/>
  <c r="D1219"/>
  <c r="A1220"/>
  <c r="B1220"/>
  <c r="D1220"/>
  <c r="A1221"/>
  <c r="B1221"/>
  <c r="D1221"/>
  <c r="A1222"/>
  <c r="B1222"/>
  <c r="D1222"/>
  <c r="A1223"/>
  <c r="B1223"/>
  <c r="D1223"/>
  <c r="A1224"/>
  <c r="B1224"/>
  <c r="D1224"/>
  <c r="A1225"/>
  <c r="B1225"/>
  <c r="D1225"/>
  <c r="A1226"/>
  <c r="B1226"/>
  <c r="D1226"/>
  <c r="A1227"/>
  <c r="B1227"/>
  <c r="D1227"/>
  <c r="A1228"/>
  <c r="B1228"/>
  <c r="D1228"/>
  <c r="A1229"/>
  <c r="B1229"/>
  <c r="D1229"/>
  <c r="A1230"/>
  <c r="B1230"/>
  <c r="D1230"/>
  <c r="A1231"/>
  <c r="B1231"/>
  <c r="D1231"/>
  <c r="A1232"/>
  <c r="B1232"/>
  <c r="D1232"/>
  <c r="A1233"/>
  <c r="B1233"/>
  <c r="D1233"/>
  <c r="A1234"/>
  <c r="B1234"/>
  <c r="D1234"/>
  <c r="A1235"/>
  <c r="B1235"/>
  <c r="D1235"/>
  <c r="A1236"/>
  <c r="B1236"/>
  <c r="D1236"/>
  <c r="A1237"/>
  <c r="B1237"/>
  <c r="D1237"/>
  <c r="A1238"/>
  <c r="B1238"/>
  <c r="D1238"/>
  <c r="A1239"/>
  <c r="B1239"/>
  <c r="D1239"/>
  <c r="A1240"/>
  <c r="B1240"/>
  <c r="D1240"/>
  <c r="A1241"/>
  <c r="B1241"/>
  <c r="D1241"/>
  <c r="A1242"/>
  <c r="B1242"/>
  <c r="D1242"/>
  <c r="A1243"/>
  <c r="B1243"/>
  <c r="D1243"/>
  <c r="A1244"/>
  <c r="B1244"/>
  <c r="D1244"/>
  <c r="A1245"/>
  <c r="B1245"/>
  <c r="D1245"/>
  <c r="A1246"/>
  <c r="B1246"/>
  <c r="D1246"/>
  <c r="A1247"/>
  <c r="B1247"/>
  <c r="D1247"/>
  <c r="A1248"/>
  <c r="B1248"/>
  <c r="D1248"/>
  <c r="A1249"/>
  <c r="B1249"/>
  <c r="D1249"/>
  <c r="A1250"/>
  <c r="B1250"/>
  <c r="D1250"/>
  <c r="A1251"/>
  <c r="B1251"/>
  <c r="D1251"/>
  <c r="A1252"/>
  <c r="B1252"/>
  <c r="D1252"/>
  <c r="A1253"/>
  <c r="B1253"/>
  <c r="D1253"/>
  <c r="A1254"/>
  <c r="B1254"/>
  <c r="D1254"/>
  <c r="A1255"/>
  <c r="B1255"/>
  <c r="D1255"/>
  <c r="A1256"/>
  <c r="B1256"/>
  <c r="D1256"/>
  <c r="A1257"/>
  <c r="B1257"/>
  <c r="D1257"/>
  <c r="A1258"/>
  <c r="B1258"/>
  <c r="D1258"/>
  <c r="A1259"/>
  <c r="B1259"/>
  <c r="D1259"/>
  <c r="A1260"/>
  <c r="B1260"/>
  <c r="D1260"/>
  <c r="A1261"/>
  <c r="B1261"/>
  <c r="D1261"/>
  <c r="A1262"/>
  <c r="B1262"/>
  <c r="D1262"/>
  <c r="A1263"/>
  <c r="B1263"/>
  <c r="D1263"/>
  <c r="A1264"/>
  <c r="B1264"/>
  <c r="D1264"/>
  <c r="A1265"/>
  <c r="B1265"/>
  <c r="D1265"/>
  <c r="A1266"/>
  <c r="B1266"/>
  <c r="D1266"/>
  <c r="A1267"/>
  <c r="B1267"/>
  <c r="D1267"/>
  <c r="A1268"/>
  <c r="B1268"/>
  <c r="D1268"/>
  <c r="A1269"/>
  <c r="B1269"/>
  <c r="D1269"/>
  <c r="A1270"/>
  <c r="B1270"/>
  <c r="D1270"/>
  <c r="A1271"/>
  <c r="B1271"/>
  <c r="D1271"/>
  <c r="A1272"/>
  <c r="B1272"/>
  <c r="D1272"/>
  <c r="A1273"/>
  <c r="B1273"/>
  <c r="D1273"/>
  <c r="A1274"/>
  <c r="B1274"/>
  <c r="D1274"/>
  <c r="A1275"/>
  <c r="B1275"/>
  <c r="D1275"/>
  <c r="A1276"/>
  <c r="B1276"/>
  <c r="D1276"/>
  <c r="A1277"/>
  <c r="B1277"/>
  <c r="D1277"/>
  <c r="A1278"/>
  <c r="B1278"/>
  <c r="D1278"/>
  <c r="A1279"/>
  <c r="B1279"/>
  <c r="D1279"/>
  <c r="A1280"/>
  <c r="B1280"/>
  <c r="D1280"/>
  <c r="A1281"/>
  <c r="B1281"/>
  <c r="D1281"/>
  <c r="A1282"/>
  <c r="B1282"/>
  <c r="D1282"/>
  <c r="A1283"/>
  <c r="B1283"/>
  <c r="D1283"/>
  <c r="A1284"/>
  <c r="B1284"/>
  <c r="D1284"/>
  <c r="A1285"/>
  <c r="B1285"/>
  <c r="D1285"/>
  <c r="A1286"/>
  <c r="B1286"/>
  <c r="D1286"/>
  <c r="A1287"/>
  <c r="B1287"/>
  <c r="D1287"/>
  <c r="A1288"/>
  <c r="B1288"/>
  <c r="D1288"/>
  <c r="A1289"/>
  <c r="B1289"/>
  <c r="D1289"/>
  <c r="A1290"/>
  <c r="B1290"/>
  <c r="D1290"/>
  <c r="A1291"/>
  <c r="B1291"/>
  <c r="D1291"/>
  <c r="A1292"/>
  <c r="B1292"/>
  <c r="D1292"/>
  <c r="A1293"/>
  <c r="B1293"/>
  <c r="D1293"/>
  <c r="A1294"/>
  <c r="B1294"/>
  <c r="D1294"/>
  <c r="A1295"/>
  <c r="B1295"/>
  <c r="D1295"/>
  <c r="A1296"/>
  <c r="B1296"/>
  <c r="D1296"/>
  <c r="A1297"/>
  <c r="B1297"/>
  <c r="D1297"/>
  <c r="A1298"/>
  <c r="B1298"/>
  <c r="D1298"/>
  <c r="A1299"/>
  <c r="B1299"/>
  <c r="D1299"/>
  <c r="A1300"/>
  <c r="B1300"/>
  <c r="D1300"/>
  <c r="A1301"/>
  <c r="B1301"/>
  <c r="D1301"/>
  <c r="A1302"/>
  <c r="B1302"/>
  <c r="D1302"/>
  <c r="A1303"/>
  <c r="B1303"/>
  <c r="D1303"/>
  <c r="A1304"/>
  <c r="B1304"/>
  <c r="D1304"/>
  <c r="A1305"/>
  <c r="B1305"/>
  <c r="D1305"/>
  <c r="A1306"/>
  <c r="B1306"/>
  <c r="D1306"/>
  <c r="A1307"/>
  <c r="B1307"/>
  <c r="D1307"/>
  <c r="A1308"/>
  <c r="B1308"/>
  <c r="D1308"/>
  <c r="A1309"/>
  <c r="B1309"/>
  <c r="D1309"/>
  <c r="A1310"/>
  <c r="B1310"/>
  <c r="D1310"/>
  <c r="A1311"/>
  <c r="B1311"/>
  <c r="D1311"/>
  <c r="A1312"/>
  <c r="B1312"/>
  <c r="D1312"/>
  <c r="A1313"/>
  <c r="B1313"/>
  <c r="D1313"/>
  <c r="A1314"/>
  <c r="B1314"/>
  <c r="D1314"/>
  <c r="A1315"/>
  <c r="B1315"/>
  <c r="D1315"/>
  <c r="A1316"/>
  <c r="B1316"/>
  <c r="D1316"/>
  <c r="A1317"/>
  <c r="B1317"/>
  <c r="D1317"/>
  <c r="A1318"/>
  <c r="B1318"/>
  <c r="D1318"/>
  <c r="A1319"/>
  <c r="B1319"/>
  <c r="D1319"/>
  <c r="A1320"/>
  <c r="B1320"/>
  <c r="D1320"/>
  <c r="A1321"/>
  <c r="B1321"/>
  <c r="D1321"/>
  <c r="A1322"/>
  <c r="B1322"/>
  <c r="D1322"/>
  <c r="A1323"/>
  <c r="B1323"/>
  <c r="D1323"/>
  <c r="A1324"/>
  <c r="B1324"/>
  <c r="D1324"/>
  <c r="A1325"/>
  <c r="B1325"/>
  <c r="D1325"/>
  <c r="A1326"/>
  <c r="B1326"/>
  <c r="D1326"/>
  <c r="A1327"/>
  <c r="B1327"/>
  <c r="D1327"/>
  <c r="A1328"/>
  <c r="B1328"/>
  <c r="D1328"/>
  <c r="A1329"/>
  <c r="B1329"/>
  <c r="D1329"/>
  <c r="A1330"/>
  <c r="B1330"/>
  <c r="D1330"/>
  <c r="A1331"/>
  <c r="B1331"/>
  <c r="D1331"/>
  <c r="A1332"/>
  <c r="B1332"/>
  <c r="D1332"/>
  <c r="A1333"/>
  <c r="B1333"/>
  <c r="D1333"/>
  <c r="A1334"/>
  <c r="B1334"/>
  <c r="D1334"/>
  <c r="A1335"/>
  <c r="B1335"/>
  <c r="D1335"/>
  <c r="A1336"/>
  <c r="B1336"/>
  <c r="D1336"/>
  <c r="A1337"/>
  <c r="B1337"/>
  <c r="D1337"/>
  <c r="A1338"/>
  <c r="B1338"/>
  <c r="D1338"/>
  <c r="A1339"/>
  <c r="B1339"/>
  <c r="D1339"/>
  <c r="A1340"/>
  <c r="B1340"/>
  <c r="D1340"/>
  <c r="A1341"/>
  <c r="B1341"/>
  <c r="D1341"/>
  <c r="A1342"/>
  <c r="B1342"/>
  <c r="D1342"/>
  <c r="A1343"/>
  <c r="B1343"/>
  <c r="D1343"/>
  <c r="A1344"/>
  <c r="B1344"/>
  <c r="D1344"/>
  <c r="A1345"/>
  <c r="B1345"/>
  <c r="D1345"/>
  <c r="A1346"/>
  <c r="B1346"/>
  <c r="D1346"/>
  <c r="A1347"/>
  <c r="B1347"/>
  <c r="D1347"/>
  <c r="A1348"/>
  <c r="B1348"/>
  <c r="D1348"/>
  <c r="A1349"/>
  <c r="B1349"/>
  <c r="D1349"/>
  <c r="A1350"/>
  <c r="B1350"/>
  <c r="D1350"/>
  <c r="A1351"/>
  <c r="B1351"/>
  <c r="D1351"/>
  <c r="A1352"/>
  <c r="B1352"/>
  <c r="D1352"/>
  <c r="A1353"/>
  <c r="B1353"/>
  <c r="D1353"/>
  <c r="A1354"/>
  <c r="B1354"/>
  <c r="D1354"/>
  <c r="A1355"/>
  <c r="B1355"/>
  <c r="D1355"/>
  <c r="A1356"/>
  <c r="B1356"/>
  <c r="D1356"/>
  <c r="A1357"/>
  <c r="B1357"/>
  <c r="D1357"/>
  <c r="A1358"/>
  <c r="B1358"/>
  <c r="D1358"/>
  <c r="A1359"/>
  <c r="B1359"/>
  <c r="D1359"/>
  <c r="A1360"/>
  <c r="B1360"/>
  <c r="D1360"/>
  <c r="A1361"/>
  <c r="B1361"/>
  <c r="D1361"/>
  <c r="A1362"/>
  <c r="B1362"/>
  <c r="D1362"/>
  <c r="A1363"/>
  <c r="B1363"/>
  <c r="D1363"/>
  <c r="A1364"/>
  <c r="B1364"/>
  <c r="D1364"/>
  <c r="A1365"/>
  <c r="B1365"/>
  <c r="D1365"/>
  <c r="A1366"/>
  <c r="B1366"/>
  <c r="D1366"/>
  <c r="A1367"/>
  <c r="B1367"/>
  <c r="D1367"/>
  <c r="A1368"/>
  <c r="B1368"/>
  <c r="D1368"/>
  <c r="A1369"/>
  <c r="B1369"/>
  <c r="D1369"/>
  <c r="A1370"/>
  <c r="B1370"/>
  <c r="D1370"/>
  <c r="A1371"/>
  <c r="B1371"/>
  <c r="D1371"/>
  <c r="A1372"/>
  <c r="B1372"/>
  <c r="D1372"/>
  <c r="A1373"/>
  <c r="B1373"/>
  <c r="D1373"/>
  <c r="A1374"/>
  <c r="B1374"/>
  <c r="D1374"/>
  <c r="A1375"/>
  <c r="B1375"/>
  <c r="D1375"/>
  <c r="A1376"/>
  <c r="B1376"/>
  <c r="D1376"/>
  <c r="A1377"/>
  <c r="B1377"/>
  <c r="D1377"/>
  <c r="A1378"/>
  <c r="B1378"/>
  <c r="D1378"/>
  <c r="A1379"/>
  <c r="B1379"/>
  <c r="D1379"/>
  <c r="A1380"/>
  <c r="B1380"/>
  <c r="D1380"/>
  <c r="A1381"/>
  <c r="B1381"/>
  <c r="D1381"/>
  <c r="A1382"/>
  <c r="B1382"/>
  <c r="D1382"/>
  <c r="A1383"/>
  <c r="B1383"/>
  <c r="D1383"/>
  <c r="A1384"/>
  <c r="B1384"/>
  <c r="D1384"/>
  <c r="A1385"/>
  <c r="B1385"/>
  <c r="D1385"/>
  <c r="A1386"/>
  <c r="B1386"/>
  <c r="D1386"/>
  <c r="A1387"/>
  <c r="B1387"/>
  <c r="D1387"/>
  <c r="A1388"/>
  <c r="B1388"/>
  <c r="D1388"/>
  <c r="A1389"/>
  <c r="B1389"/>
  <c r="D1389"/>
  <c r="A1390"/>
  <c r="B1390"/>
  <c r="D1390"/>
  <c r="A1391"/>
  <c r="B1391"/>
  <c r="D1391"/>
  <c r="A1392"/>
  <c r="B1392"/>
  <c r="D1392"/>
  <c r="A1393"/>
  <c r="B1393"/>
  <c r="D1393"/>
  <c r="A1394"/>
  <c r="B1394"/>
  <c r="D1394"/>
  <c r="A1395"/>
  <c r="B1395"/>
  <c r="D1395"/>
  <c r="A1396"/>
  <c r="B1396"/>
  <c r="D1396"/>
  <c r="A1397"/>
  <c r="B1397"/>
  <c r="D1397"/>
  <c r="A1398"/>
  <c r="B1398"/>
  <c r="D1398"/>
  <c r="A1399"/>
  <c r="B1399"/>
  <c r="D1399"/>
  <c r="A1400"/>
  <c r="B1400"/>
  <c r="D1400"/>
  <c r="A1401"/>
  <c r="B1401"/>
  <c r="D1401"/>
  <c r="A1402"/>
  <c r="B1402"/>
  <c r="D1402"/>
  <c r="A1403"/>
  <c r="B1403"/>
  <c r="D1403"/>
  <c r="A1404"/>
  <c r="B1404"/>
  <c r="D1404"/>
  <c r="A1405"/>
  <c r="B1405"/>
  <c r="D1405"/>
  <c r="A1406"/>
  <c r="B1406"/>
  <c r="D1406"/>
  <c r="A1407"/>
  <c r="B1407"/>
  <c r="D1407"/>
  <c r="A1408"/>
  <c r="B1408"/>
  <c r="D1408"/>
  <c r="A1409"/>
  <c r="B1409"/>
  <c r="D1409"/>
  <c r="A1410"/>
  <c r="B1410"/>
  <c r="D1410"/>
  <c r="A1411"/>
  <c r="B1411"/>
  <c r="D1411"/>
  <c r="A1412"/>
  <c r="B1412"/>
  <c r="D1412"/>
  <c r="A1413"/>
  <c r="B1413"/>
  <c r="D1413"/>
  <c r="A1414"/>
  <c r="B1414"/>
  <c r="D1414"/>
  <c r="A1415"/>
  <c r="B1415"/>
  <c r="D1415"/>
  <c r="A1416"/>
  <c r="B1416"/>
  <c r="D1416"/>
  <c r="A1417"/>
  <c r="B1417"/>
  <c r="D1417"/>
  <c r="A1418"/>
  <c r="B1418"/>
  <c r="D1418"/>
  <c r="A1419"/>
  <c r="B1419"/>
  <c r="D1419"/>
  <c r="A1420"/>
  <c r="B1420"/>
  <c r="D1420"/>
  <c r="A1421"/>
  <c r="B1421"/>
  <c r="D1421"/>
  <c r="A1422"/>
  <c r="B1422"/>
  <c r="D1422"/>
  <c r="A1423"/>
  <c r="B1423"/>
  <c r="D1423"/>
  <c r="A1424"/>
  <c r="B1424"/>
  <c r="D1424"/>
  <c r="A1425"/>
  <c r="B1425"/>
  <c r="D1425"/>
  <c r="A1426"/>
  <c r="B1426"/>
  <c r="D1426"/>
  <c r="A1427"/>
  <c r="B1427"/>
  <c r="D1427"/>
  <c r="A1428"/>
  <c r="B1428"/>
  <c r="D1428"/>
  <c r="A1429"/>
  <c r="B1429"/>
  <c r="D1429"/>
  <c r="A1430"/>
  <c r="B1430"/>
  <c r="D1430"/>
  <c r="A1431"/>
  <c r="B1431"/>
  <c r="D1431"/>
  <c r="A1432"/>
  <c r="B1432"/>
  <c r="D1432"/>
  <c r="A1433"/>
  <c r="B1433"/>
  <c r="D1433"/>
  <c r="A1434"/>
  <c r="B1434"/>
  <c r="D1434"/>
  <c r="A1435"/>
  <c r="B1435"/>
  <c r="D1435"/>
  <c r="A1436"/>
  <c r="B1436"/>
  <c r="D1436"/>
  <c r="A1437"/>
  <c r="B1437"/>
  <c r="D1437"/>
  <c r="A1438"/>
  <c r="B1438"/>
  <c r="D1438"/>
  <c r="A1439"/>
  <c r="B1439"/>
  <c r="D1439"/>
  <c r="A1440"/>
  <c r="B1440"/>
  <c r="D1440"/>
  <c r="A1441"/>
  <c r="B1441"/>
  <c r="D1441"/>
  <c r="A1442"/>
  <c r="B1442"/>
  <c r="D1442"/>
  <c r="A1443"/>
  <c r="B1443"/>
  <c r="D1443"/>
  <c r="A1444"/>
  <c r="B1444"/>
  <c r="D1444"/>
  <c r="A1445"/>
  <c r="B1445"/>
  <c r="D1445"/>
  <c r="A1446"/>
  <c r="B1446"/>
  <c r="D1446"/>
  <c r="A1447"/>
  <c r="B1447"/>
  <c r="D1447"/>
  <c r="A1448"/>
  <c r="B1448"/>
  <c r="D1448"/>
  <c r="A1449"/>
  <c r="B1449"/>
  <c r="D1449"/>
  <c r="A1450"/>
  <c r="B1450"/>
  <c r="D1450"/>
  <c r="A1451"/>
  <c r="B1451"/>
  <c r="D1451"/>
  <c r="A1452"/>
  <c r="B1452"/>
  <c r="D1452"/>
  <c r="A1453"/>
  <c r="B1453"/>
  <c r="D1453"/>
  <c r="A1454"/>
  <c r="B1454"/>
  <c r="D1454"/>
  <c r="A1455"/>
  <c r="B1455"/>
  <c r="D1455"/>
  <c r="A1456"/>
  <c r="B1456"/>
  <c r="D1456"/>
  <c r="A1457"/>
  <c r="B1457"/>
  <c r="D1457"/>
  <c r="A1458"/>
  <c r="B1458"/>
  <c r="D1458"/>
  <c r="A1459"/>
  <c r="B1459"/>
  <c r="D1459"/>
  <c r="A1460"/>
  <c r="B1460"/>
  <c r="D1460"/>
  <c r="A1461"/>
  <c r="B1461"/>
  <c r="D1461"/>
  <c r="A1462"/>
  <c r="B1462"/>
  <c r="D1462"/>
  <c r="A1463"/>
  <c r="B1463"/>
  <c r="D1463"/>
  <c r="A1464"/>
  <c r="B1464"/>
  <c r="D1464"/>
  <c r="A1465"/>
  <c r="B1465"/>
  <c r="D1465"/>
  <c r="A1466"/>
  <c r="B1466"/>
  <c r="D1466"/>
  <c r="A1467"/>
  <c r="B1467"/>
  <c r="D1467"/>
  <c r="A1468"/>
  <c r="B1468"/>
  <c r="D1468"/>
  <c r="A1469"/>
  <c r="B1469"/>
  <c r="D1469"/>
  <c r="A1470"/>
  <c r="B1470"/>
  <c r="D1470"/>
  <c r="A1471"/>
  <c r="B1471"/>
  <c r="D1471"/>
  <c r="A1472"/>
  <c r="B1472"/>
  <c r="D1472"/>
  <c r="A1473"/>
  <c r="B1473"/>
  <c r="D1473"/>
  <c r="A1474"/>
  <c r="B1474"/>
  <c r="D1474"/>
  <c r="A1475"/>
  <c r="B1475"/>
  <c r="D1475"/>
  <c r="A1476"/>
  <c r="B1476"/>
  <c r="D1476"/>
  <c r="A1477"/>
  <c r="B1477"/>
  <c r="D1477"/>
  <c r="A1478"/>
  <c r="B1478"/>
  <c r="D1478"/>
  <c r="A1479"/>
  <c r="B1479"/>
  <c r="D1479"/>
  <c r="A1480"/>
  <c r="B1480"/>
  <c r="D1480"/>
  <c r="A1481"/>
  <c r="B1481"/>
  <c r="D1481"/>
  <c r="A1482"/>
  <c r="B1482"/>
  <c r="D1482"/>
  <c r="A1483"/>
  <c r="B1483"/>
  <c r="D1483"/>
  <c r="A1484"/>
  <c r="B1484"/>
  <c r="D1484"/>
  <c r="A1485"/>
  <c r="B1485"/>
  <c r="D1485"/>
  <c r="A1486"/>
  <c r="B1486"/>
  <c r="D1486"/>
  <c r="A1487"/>
  <c r="B1487"/>
  <c r="D1487"/>
  <c r="A1488"/>
  <c r="B1488"/>
  <c r="D1488"/>
  <c r="A1489"/>
  <c r="B1489"/>
  <c r="D1489"/>
  <c r="A1490"/>
  <c r="B1490"/>
  <c r="D1490"/>
  <c r="A1491"/>
  <c r="B1491"/>
  <c r="D1491"/>
  <c r="A1492"/>
  <c r="B1492"/>
  <c r="D1492"/>
  <c r="A1493"/>
  <c r="B1493"/>
  <c r="D1493"/>
  <c r="A1494"/>
  <c r="B1494"/>
  <c r="D1494"/>
  <c r="A1495"/>
  <c r="B1495"/>
  <c r="D1495"/>
  <c r="A1496"/>
  <c r="B1496"/>
  <c r="D1496"/>
  <c r="A1497"/>
  <c r="B1497"/>
  <c r="D1497"/>
  <c r="A1498"/>
  <c r="B1498"/>
  <c r="D1498"/>
  <c r="A1499"/>
  <c r="B1499"/>
  <c r="D1499"/>
  <c r="A1500"/>
  <c r="B1500"/>
  <c r="D1500"/>
  <c r="A1501"/>
  <c r="B1501"/>
  <c r="D1501"/>
  <c r="A1502"/>
  <c r="B1502"/>
  <c r="D1502"/>
  <c r="A1503"/>
  <c r="B1503"/>
  <c r="D1503"/>
  <c r="A1504"/>
  <c r="B1504"/>
  <c r="D1504"/>
  <c r="A1505"/>
  <c r="B1505"/>
  <c r="D1505"/>
  <c r="A1506"/>
  <c r="B1506"/>
  <c r="D1506"/>
  <c r="A1507"/>
  <c r="B1507"/>
  <c r="D1507"/>
  <c r="A1508"/>
  <c r="B1508"/>
  <c r="D1508"/>
  <c r="A1509"/>
  <c r="B1509"/>
  <c r="D1509"/>
  <c r="A1510"/>
  <c r="B1510"/>
  <c r="D1510"/>
  <c r="A1511"/>
  <c r="B1511"/>
  <c r="D1511"/>
  <c r="A1512"/>
  <c r="B1512"/>
  <c r="D1512"/>
  <c r="A1513"/>
  <c r="B1513"/>
  <c r="D1513"/>
  <c r="A1514"/>
  <c r="B1514"/>
  <c r="D1514"/>
  <c r="A1515"/>
  <c r="B1515"/>
  <c r="D1515"/>
  <c r="A1516"/>
  <c r="B1516"/>
  <c r="D1516"/>
  <c r="A1517"/>
  <c r="B1517"/>
  <c r="D1517"/>
  <c r="A1518"/>
  <c r="B1518"/>
  <c r="D1518"/>
  <c r="A1519"/>
  <c r="B1519"/>
  <c r="D1519"/>
  <c r="A1520"/>
  <c r="B1520"/>
  <c r="D1520"/>
  <c r="A1521"/>
  <c r="B1521"/>
  <c r="D1521"/>
  <c r="A1522"/>
  <c r="B1522"/>
  <c r="D1522"/>
  <c r="A1523"/>
  <c r="B1523"/>
  <c r="D1523"/>
  <c r="A1524"/>
  <c r="B1524"/>
  <c r="D1524"/>
  <c r="A1525"/>
  <c r="B1525"/>
  <c r="D1525"/>
  <c r="A1526"/>
  <c r="B1526"/>
  <c r="D1526"/>
  <c r="A1527"/>
  <c r="B1527"/>
  <c r="D1527"/>
  <c r="A1528"/>
  <c r="B1528"/>
  <c r="D1528"/>
  <c r="A1529"/>
  <c r="B1529"/>
  <c r="D1529"/>
  <c r="A1530"/>
  <c r="B1530"/>
  <c r="D1530"/>
  <c r="A1531"/>
  <c r="B1531"/>
  <c r="D1531"/>
  <c r="A1532"/>
  <c r="B1532"/>
  <c r="D1532"/>
  <c r="A1533"/>
  <c r="B1533"/>
  <c r="D1533"/>
  <c r="A1534"/>
  <c r="B1534"/>
  <c r="D1534"/>
  <c r="A1535"/>
  <c r="B1535"/>
  <c r="D1535"/>
  <c r="A1536"/>
  <c r="B1536"/>
  <c r="D1536"/>
  <c r="A1537"/>
  <c r="B1537"/>
  <c r="D1537"/>
  <c r="A1538"/>
  <c r="B1538"/>
  <c r="D1538"/>
  <c r="A1539"/>
  <c r="B1539"/>
  <c r="D1539"/>
  <c r="A1540"/>
  <c r="B1540"/>
  <c r="D1540"/>
  <c r="A1541"/>
  <c r="B1541"/>
  <c r="D1541"/>
  <c r="A1542"/>
  <c r="B1542"/>
  <c r="D1542"/>
  <c r="A1543"/>
  <c r="B1543"/>
  <c r="D1543"/>
  <c r="A1544"/>
  <c r="B1544"/>
  <c r="D1544"/>
  <c r="A1545"/>
  <c r="B1545"/>
  <c r="D1545"/>
  <c r="A1546"/>
  <c r="B1546"/>
  <c r="D1546"/>
  <c r="A1547"/>
  <c r="B1547"/>
  <c r="D1547"/>
  <c r="A1548"/>
  <c r="B1548"/>
  <c r="D1548"/>
  <c r="A1549"/>
  <c r="B1549"/>
  <c r="D1549"/>
  <c r="A1550"/>
  <c r="B1550"/>
  <c r="D1550"/>
  <c r="A1551"/>
  <c r="B1551"/>
  <c r="D1551"/>
  <c r="A1552"/>
  <c r="B1552"/>
  <c r="D1552"/>
  <c r="A1553"/>
  <c r="B1553"/>
  <c r="D1553"/>
  <c r="A1554"/>
  <c r="B1554"/>
  <c r="D1554"/>
  <c r="A1555"/>
  <c r="B1555"/>
  <c r="D1555"/>
  <c r="A1556"/>
  <c r="B1556"/>
  <c r="D1556"/>
  <c r="A1557"/>
  <c r="B1557"/>
  <c r="D1557"/>
  <c r="A1558"/>
  <c r="B1558"/>
  <c r="D1558"/>
  <c r="A1559"/>
  <c r="B1559"/>
  <c r="D1559"/>
  <c r="A1560"/>
  <c r="B1560"/>
  <c r="D1560"/>
  <c r="A1561"/>
  <c r="B1561"/>
  <c r="D1561"/>
  <c r="A1562"/>
  <c r="B1562"/>
  <c r="D1562"/>
  <c r="A1563"/>
  <c r="B1563"/>
  <c r="D1563"/>
  <c r="A1564"/>
  <c r="B1564"/>
  <c r="D1564"/>
  <c r="A1565"/>
  <c r="B1565"/>
  <c r="D1565"/>
  <c r="A1566"/>
  <c r="B1566"/>
  <c r="D1566"/>
  <c r="A1567"/>
  <c r="B1567"/>
  <c r="D1567"/>
  <c r="A1568"/>
  <c r="B1568"/>
  <c r="D1568"/>
  <c r="A1569"/>
  <c r="B1569"/>
  <c r="D1569"/>
  <c r="A1570"/>
  <c r="B1570"/>
  <c r="D1570"/>
  <c r="A1571"/>
  <c r="B1571"/>
  <c r="D1571"/>
  <c r="A1572"/>
  <c r="B1572"/>
  <c r="D1572"/>
  <c r="A1573"/>
  <c r="B1573"/>
  <c r="D1573"/>
  <c r="A1574"/>
  <c r="B1574"/>
  <c r="D1574"/>
  <c r="A1575"/>
  <c r="B1575"/>
  <c r="D1575"/>
  <c r="A1576"/>
  <c r="B1576"/>
  <c r="D1576"/>
  <c r="A1577"/>
  <c r="B1577"/>
  <c r="D1577"/>
  <c r="A1578"/>
  <c r="B1578"/>
  <c r="D1578"/>
  <c r="A1579"/>
  <c r="B1579"/>
  <c r="D1579"/>
  <c r="A1580"/>
  <c r="B1580"/>
  <c r="D1580"/>
  <c r="A1581"/>
  <c r="B1581"/>
  <c r="D1581"/>
  <c r="A1582"/>
  <c r="B1582"/>
  <c r="D1582"/>
  <c r="A1583"/>
  <c r="B1583"/>
  <c r="D1583"/>
  <c r="A1584"/>
  <c r="B1584"/>
  <c r="D1584"/>
  <c r="A1585"/>
  <c r="B1585"/>
  <c r="D1585"/>
  <c r="A1586"/>
  <c r="B1586"/>
  <c r="D1586"/>
  <c r="A1587"/>
  <c r="B1587"/>
  <c r="D1587"/>
  <c r="A1588"/>
  <c r="B1588"/>
  <c r="D1588"/>
  <c r="A1589"/>
  <c r="B1589"/>
  <c r="D1589"/>
  <c r="A1590"/>
  <c r="B1590"/>
  <c r="D1590"/>
  <c r="A1591"/>
  <c r="B1591"/>
  <c r="D1591"/>
  <c r="A1592"/>
  <c r="B1592"/>
  <c r="D1592"/>
  <c r="A1593"/>
  <c r="B1593"/>
  <c r="D1593"/>
  <c r="A1594"/>
  <c r="B1594"/>
  <c r="D1594"/>
  <c r="A1595"/>
  <c r="B1595"/>
  <c r="D1595"/>
  <c r="A1596"/>
  <c r="B1596"/>
  <c r="D1596"/>
  <c r="A1597"/>
  <c r="B1597"/>
  <c r="D1597"/>
  <c r="A1598"/>
  <c r="B1598"/>
  <c r="D1598"/>
  <c r="A1599"/>
  <c r="B1599"/>
  <c r="D1599"/>
  <c r="A1600"/>
  <c r="B1600"/>
  <c r="D1600"/>
  <c r="A1601"/>
  <c r="B1601"/>
  <c r="D1601"/>
  <c r="A1602"/>
  <c r="B1602"/>
  <c r="D1602"/>
  <c r="A1603"/>
  <c r="B1603"/>
  <c r="D1603"/>
  <c r="A1604"/>
  <c r="B1604"/>
  <c r="D1604"/>
  <c r="A1605"/>
  <c r="B1605"/>
  <c r="D1605"/>
  <c r="A1606"/>
  <c r="B1606"/>
  <c r="D1606"/>
  <c r="A1607"/>
  <c r="B1607"/>
  <c r="D1607"/>
  <c r="A1608"/>
  <c r="B1608"/>
  <c r="D1608"/>
  <c r="A1609"/>
  <c r="B1609"/>
  <c r="D1609"/>
  <c r="A1610"/>
  <c r="B1610"/>
  <c r="D1610"/>
  <c r="A1611"/>
  <c r="B1611"/>
  <c r="D1611"/>
  <c r="A1612"/>
  <c r="B1612"/>
  <c r="D1612"/>
  <c r="A1613"/>
  <c r="B1613"/>
  <c r="D1613"/>
  <c r="A1614"/>
  <c r="B1614"/>
  <c r="D1614"/>
  <c r="A1615"/>
  <c r="B1615"/>
  <c r="D1615"/>
  <c r="A1616"/>
  <c r="B1616"/>
  <c r="D1616"/>
  <c r="A1617"/>
  <c r="B1617"/>
  <c r="D1617"/>
  <c r="A1618"/>
  <c r="B1618"/>
  <c r="D1618"/>
  <c r="A1619"/>
  <c r="B1619"/>
  <c r="D1619"/>
  <c r="A1620"/>
  <c r="B1620"/>
  <c r="D1620"/>
  <c r="A1621"/>
  <c r="B1621"/>
  <c r="D1621"/>
  <c r="A1622"/>
  <c r="B1622"/>
  <c r="D1622"/>
  <c r="A1623"/>
  <c r="B1623"/>
  <c r="D1623"/>
  <c r="A1624"/>
  <c r="B1624"/>
  <c r="D1624"/>
  <c r="A1625"/>
  <c r="B1625"/>
  <c r="D1625"/>
  <c r="A1626"/>
  <c r="B1626"/>
  <c r="D1626"/>
  <c r="A1627"/>
  <c r="B1627"/>
  <c r="D1627"/>
  <c r="A1628"/>
  <c r="B1628"/>
  <c r="D1628"/>
  <c r="A1629"/>
  <c r="B1629"/>
  <c r="D1629"/>
  <c r="A1630"/>
  <c r="B1630"/>
  <c r="D1630"/>
  <c r="A1631"/>
  <c r="B1631"/>
  <c r="D1631"/>
  <c r="A1632"/>
  <c r="B1632"/>
  <c r="D1632"/>
  <c r="A1633"/>
  <c r="B1633"/>
  <c r="D1633"/>
  <c r="A1634"/>
  <c r="B1634"/>
  <c r="D1634"/>
  <c r="A1635"/>
  <c r="B1635"/>
  <c r="D1635"/>
  <c r="A1636"/>
  <c r="B1636"/>
  <c r="D1636"/>
  <c r="A1637"/>
  <c r="B1637"/>
  <c r="D1637"/>
  <c r="A1638"/>
  <c r="B1638"/>
  <c r="D1638"/>
  <c r="A1639"/>
  <c r="B1639"/>
  <c r="D1639"/>
  <c r="A1640"/>
  <c r="B1640"/>
  <c r="D1640"/>
  <c r="A1641"/>
  <c r="B1641"/>
  <c r="D1641"/>
  <c r="A1642"/>
  <c r="B1642"/>
  <c r="D1642"/>
  <c r="A1643"/>
  <c r="B1643"/>
  <c r="D1643"/>
  <c r="A1644"/>
  <c r="B1644"/>
  <c r="D1644"/>
  <c r="A1645"/>
  <c r="B1645"/>
  <c r="D1645"/>
  <c r="A1646"/>
  <c r="B1646"/>
  <c r="D1646"/>
  <c r="A1647"/>
  <c r="B1647"/>
  <c r="D1647"/>
  <c r="A1648"/>
  <c r="B1648"/>
  <c r="D1648"/>
  <c r="A1649"/>
  <c r="B1649"/>
  <c r="D1649"/>
  <c r="A1650"/>
  <c r="B1650"/>
  <c r="D1650"/>
  <c r="A1651"/>
  <c r="B1651"/>
  <c r="D1651"/>
  <c r="A1652"/>
  <c r="B1652"/>
  <c r="D1652"/>
  <c r="A1653"/>
  <c r="B1653"/>
  <c r="D1653"/>
  <c r="A1654"/>
  <c r="B1654"/>
  <c r="D1654"/>
  <c r="A1655"/>
  <c r="B1655"/>
  <c r="D1655"/>
  <c r="A1656"/>
  <c r="B1656"/>
  <c r="D1656"/>
  <c r="A1657"/>
  <c r="B1657"/>
  <c r="D1657"/>
  <c r="A1658"/>
  <c r="B1658"/>
  <c r="D1658"/>
  <c r="A1659"/>
  <c r="B1659"/>
  <c r="D1659"/>
  <c r="A1660"/>
  <c r="B1660"/>
  <c r="D1660"/>
  <c r="A1661"/>
  <c r="B1661"/>
  <c r="D1661"/>
  <c r="A1662"/>
  <c r="B1662"/>
  <c r="D1662"/>
  <c r="A1663"/>
  <c r="B1663"/>
  <c r="D1663"/>
  <c r="A1664"/>
  <c r="B1664"/>
  <c r="D1664"/>
  <c r="A1665"/>
  <c r="B1665"/>
  <c r="D1665"/>
  <c r="A1666"/>
  <c r="B1666"/>
  <c r="D1666"/>
  <c r="A1667"/>
  <c r="B1667"/>
  <c r="D1667"/>
  <c r="A1668"/>
  <c r="B1668"/>
  <c r="D1668"/>
  <c r="A1669"/>
  <c r="B1669"/>
  <c r="D1669"/>
  <c r="A1670"/>
  <c r="B1670"/>
  <c r="D1670"/>
  <c r="A1671"/>
  <c r="B1671"/>
  <c r="D1671"/>
  <c r="A1672"/>
  <c r="B1672"/>
  <c r="D1672"/>
  <c r="A1673"/>
  <c r="B1673"/>
  <c r="D1673"/>
  <c r="A1674"/>
  <c r="B1674"/>
  <c r="D1674"/>
  <c r="A1675"/>
  <c r="B1675"/>
  <c r="D1675"/>
  <c r="A1676"/>
  <c r="B1676"/>
  <c r="D1676"/>
  <c r="A1677"/>
  <c r="B1677"/>
  <c r="D1677"/>
  <c r="A1678"/>
  <c r="B1678"/>
  <c r="D1678"/>
  <c r="A1679"/>
  <c r="B1679"/>
  <c r="D1679"/>
  <c r="A1680"/>
  <c r="B1680"/>
  <c r="D1680"/>
  <c r="A1681"/>
  <c r="B1681"/>
  <c r="D1681"/>
  <c r="A1682"/>
  <c r="B1682"/>
  <c r="D1682"/>
  <c r="A1683"/>
  <c r="B1683"/>
  <c r="D1683"/>
  <c r="A1684"/>
  <c r="B1684"/>
  <c r="D1684"/>
  <c r="A1685"/>
  <c r="B1685"/>
  <c r="D1685"/>
  <c r="A1686"/>
  <c r="B1686"/>
  <c r="D1686"/>
  <c r="A1687"/>
  <c r="B1687"/>
  <c r="D1687"/>
  <c r="A1688"/>
  <c r="B1688"/>
  <c r="D1688"/>
  <c r="A1689"/>
  <c r="B1689"/>
  <c r="D1689"/>
  <c r="A1690"/>
  <c r="B1690"/>
  <c r="D1690"/>
  <c r="A1691"/>
  <c r="B1691"/>
  <c r="D1691"/>
  <c r="A1692"/>
  <c r="B1692"/>
  <c r="D1692"/>
  <c r="A1693"/>
  <c r="B1693"/>
  <c r="D1693"/>
  <c r="A1694"/>
  <c r="B1694"/>
  <c r="D1694"/>
  <c r="A1695"/>
  <c r="B1695"/>
  <c r="D1695"/>
  <c r="A1696"/>
  <c r="B1696"/>
  <c r="D1696"/>
  <c r="A1697"/>
  <c r="B1697"/>
  <c r="D1697"/>
  <c r="A1698"/>
  <c r="B1698"/>
  <c r="D1698"/>
  <c r="A1699"/>
  <c r="B1699"/>
  <c r="D1699"/>
  <c r="A1700"/>
  <c r="B1700"/>
  <c r="D1700"/>
  <c r="A1701"/>
  <c r="B1701"/>
  <c r="D1701"/>
  <c r="A1702"/>
  <c r="B1702"/>
  <c r="D1702"/>
  <c r="A1703"/>
  <c r="B1703"/>
  <c r="D1703"/>
  <c r="A1704"/>
  <c r="B1704"/>
  <c r="D1704"/>
  <c r="A1705"/>
  <c r="B1705"/>
  <c r="D1705"/>
  <c r="A1706"/>
  <c r="B1706"/>
  <c r="D1706"/>
  <c r="A1707"/>
  <c r="B1707"/>
  <c r="D1707"/>
  <c r="A1708"/>
  <c r="B1708"/>
  <c r="D1708"/>
  <c r="A1709"/>
  <c r="B1709"/>
  <c r="D1709"/>
  <c r="A1710"/>
  <c r="B1710"/>
  <c r="D1710"/>
  <c r="A1711"/>
  <c r="B1711"/>
  <c r="D1711"/>
  <c r="A1712"/>
  <c r="B1712"/>
  <c r="D1712"/>
  <c r="A1713"/>
  <c r="B1713"/>
  <c r="D1713"/>
  <c r="A1714"/>
  <c r="B1714"/>
  <c r="D1714"/>
  <c r="A1715"/>
  <c r="B1715"/>
  <c r="D1715"/>
  <c r="A1716"/>
  <c r="B1716"/>
  <c r="D1716"/>
  <c r="A1717"/>
  <c r="B1717"/>
  <c r="D1717"/>
  <c r="A1718"/>
  <c r="B1718"/>
  <c r="D1718"/>
  <c r="A1719"/>
  <c r="B1719"/>
  <c r="D1719"/>
  <c r="A1720"/>
  <c r="B1720"/>
  <c r="D1720"/>
  <c r="A1721"/>
  <c r="B1721"/>
  <c r="D1721"/>
  <c r="A1722"/>
  <c r="B1722"/>
  <c r="D1722"/>
  <c r="A1723"/>
  <c r="B1723"/>
  <c r="D1723"/>
  <c r="A1724"/>
  <c r="B1724"/>
  <c r="D1724"/>
  <c r="A1725"/>
  <c r="B1725"/>
  <c r="D1725"/>
  <c r="A1726"/>
  <c r="B1726"/>
  <c r="D1726"/>
  <c r="A1727"/>
  <c r="B1727"/>
  <c r="D1727"/>
  <c r="A1728"/>
  <c r="B1728"/>
  <c r="D1728"/>
  <c r="A1729"/>
  <c r="B1729"/>
  <c r="D1729"/>
  <c r="A1730"/>
  <c r="B1730"/>
  <c r="D1730"/>
  <c r="A1731"/>
  <c r="B1731"/>
  <c r="D1731"/>
  <c r="A1732"/>
  <c r="B1732"/>
  <c r="D1732"/>
  <c r="A1733"/>
  <c r="B1733"/>
  <c r="D1733"/>
  <c r="A1734"/>
  <c r="B1734"/>
  <c r="D1734"/>
  <c r="A1735"/>
  <c r="B1735"/>
  <c r="D1735"/>
  <c r="A1736"/>
  <c r="B1736"/>
  <c r="D1736"/>
  <c r="A1737"/>
  <c r="B1737"/>
  <c r="D1737"/>
  <c r="A1738"/>
  <c r="B1738"/>
  <c r="D1738"/>
  <c r="A1739"/>
  <c r="B1739"/>
  <c r="D1739"/>
  <c r="A1740"/>
  <c r="B1740"/>
  <c r="D1740"/>
  <c r="A1741"/>
  <c r="B1741"/>
  <c r="D1741"/>
  <c r="A1742"/>
  <c r="B1742"/>
  <c r="D1742"/>
  <c r="A1743"/>
  <c r="B1743"/>
  <c r="D1743"/>
  <c r="A1744"/>
  <c r="B1744"/>
  <c r="D1744"/>
  <c r="A1745"/>
  <c r="B1745"/>
  <c r="D1745"/>
  <c r="A1746"/>
  <c r="B1746"/>
  <c r="D1746"/>
  <c r="A1747"/>
  <c r="B1747"/>
  <c r="D1747"/>
  <c r="A1748"/>
  <c r="B1748"/>
  <c r="D1748"/>
  <c r="A1749"/>
  <c r="B1749"/>
  <c r="D1749"/>
  <c r="A1750"/>
  <c r="B1750"/>
  <c r="D1750"/>
  <c r="A1751"/>
  <c r="B1751"/>
  <c r="D1751"/>
  <c r="A1752"/>
  <c r="B1752"/>
  <c r="D1752"/>
  <c r="A1753"/>
  <c r="B1753"/>
  <c r="D1753"/>
  <c r="A1754"/>
  <c r="B1754"/>
  <c r="D1754"/>
  <c r="A1755"/>
  <c r="B1755"/>
  <c r="D1755"/>
  <c r="A1756"/>
  <c r="B1756"/>
  <c r="D1756"/>
  <c r="A1757"/>
  <c r="B1757"/>
  <c r="D1757"/>
  <c r="A1758"/>
  <c r="B1758"/>
  <c r="D1758"/>
  <c r="A1759"/>
  <c r="B1759"/>
  <c r="D1759"/>
  <c r="A1760"/>
  <c r="B1760"/>
  <c r="D1760"/>
  <c r="A1761"/>
  <c r="B1761"/>
  <c r="D1761"/>
  <c r="A1762"/>
  <c r="B1762"/>
  <c r="D1762"/>
  <c r="A1763"/>
  <c r="B1763"/>
  <c r="D1763"/>
  <c r="A1764"/>
  <c r="B1764"/>
  <c r="D1764"/>
  <c r="A1765"/>
  <c r="B1765"/>
  <c r="D1765"/>
  <c r="A1766"/>
  <c r="B1766"/>
  <c r="D1766"/>
  <c r="A1767"/>
  <c r="B1767"/>
  <c r="D1767"/>
  <c r="A1768"/>
  <c r="B1768"/>
  <c r="D1768"/>
  <c r="A1769"/>
  <c r="B1769"/>
  <c r="D1769"/>
  <c r="A1770"/>
  <c r="B1770"/>
  <c r="D1770"/>
  <c r="A1771"/>
  <c r="B1771"/>
  <c r="D1771"/>
  <c r="A1772"/>
  <c r="B1772"/>
  <c r="D1772"/>
  <c r="A1773"/>
  <c r="B1773"/>
  <c r="D1773"/>
  <c r="A1774"/>
  <c r="B1774"/>
  <c r="D1774"/>
  <c r="A1775"/>
  <c r="B1775"/>
  <c r="D1775"/>
  <c r="A1776"/>
  <c r="B1776"/>
  <c r="D1776"/>
  <c r="A1777"/>
  <c r="B1777"/>
  <c r="D1777"/>
  <c r="A1778"/>
  <c r="B1778"/>
  <c r="D1778"/>
  <c r="A1779"/>
  <c r="B1779"/>
  <c r="D1779"/>
  <c r="A1780"/>
  <c r="B1780"/>
  <c r="D1780"/>
  <c r="A1781"/>
  <c r="B1781"/>
  <c r="D1781"/>
  <c r="A1782"/>
  <c r="B1782"/>
  <c r="D1782"/>
  <c r="A1783"/>
  <c r="B1783"/>
  <c r="D1783"/>
  <c r="A1784"/>
  <c r="B1784"/>
  <c r="D1784"/>
  <c r="A1785"/>
  <c r="B1785"/>
  <c r="D1785"/>
  <c r="A1786"/>
  <c r="B1786"/>
  <c r="D1786"/>
  <c r="A1787"/>
  <c r="B1787"/>
  <c r="D1787"/>
  <c r="A1788"/>
  <c r="B1788"/>
  <c r="D1788"/>
  <c r="A1789"/>
  <c r="B1789"/>
  <c r="D1789"/>
  <c r="A1790"/>
  <c r="B1790"/>
  <c r="D1790"/>
  <c r="A1791"/>
  <c r="B1791"/>
  <c r="D1791"/>
  <c r="A1792"/>
  <c r="B1792"/>
  <c r="D1792"/>
  <c r="A1793"/>
  <c r="B1793"/>
  <c r="D1793"/>
  <c r="A1794"/>
  <c r="B1794"/>
  <c r="D1794"/>
  <c r="A1795"/>
  <c r="B1795"/>
  <c r="D1795"/>
  <c r="A1796"/>
  <c r="B1796"/>
  <c r="D1796"/>
  <c r="A1797"/>
  <c r="B1797"/>
  <c r="D1797"/>
  <c r="A1798"/>
  <c r="B1798"/>
  <c r="D1798"/>
  <c r="A1799"/>
  <c r="B1799"/>
  <c r="D1799"/>
  <c r="A1800"/>
  <c r="B1800"/>
  <c r="D1800"/>
  <c r="A1801"/>
  <c r="B1801"/>
  <c r="D1801"/>
  <c r="A1802"/>
  <c r="B1802"/>
  <c r="D1802"/>
  <c r="A1803"/>
  <c r="B1803"/>
  <c r="D1803"/>
  <c r="A1804"/>
  <c r="B1804"/>
  <c r="D1804"/>
  <c r="A1805"/>
  <c r="B1805"/>
  <c r="D1805"/>
  <c r="A1806"/>
  <c r="B1806"/>
  <c r="D1806"/>
  <c r="A1807"/>
  <c r="B1807"/>
  <c r="D1807"/>
  <c r="A1808"/>
  <c r="B1808"/>
  <c r="D1808"/>
  <c r="A1809"/>
  <c r="B1809"/>
  <c r="D1809"/>
  <c r="A1810"/>
  <c r="B1810"/>
  <c r="D1810"/>
  <c r="A1811"/>
  <c r="B1811"/>
  <c r="D1811"/>
  <c r="A1812"/>
  <c r="B1812"/>
  <c r="D1812"/>
  <c r="A1813"/>
  <c r="B1813"/>
  <c r="D1813"/>
  <c r="A1814"/>
  <c r="B1814"/>
  <c r="D1814"/>
  <c r="A1815"/>
  <c r="B1815"/>
  <c r="D1815"/>
  <c r="A1816"/>
  <c r="B1816"/>
  <c r="D1816"/>
  <c r="A1817"/>
  <c r="B1817"/>
  <c r="D1817"/>
  <c r="A1818"/>
  <c r="B1818"/>
  <c r="D1818"/>
  <c r="A1819"/>
  <c r="B1819"/>
  <c r="D1819"/>
  <c r="A1820"/>
  <c r="B1820"/>
  <c r="D1820"/>
  <c r="A1821"/>
  <c r="B1821"/>
  <c r="D1821"/>
  <c r="A1822"/>
  <c r="B1822"/>
  <c r="D1822"/>
  <c r="A1823"/>
  <c r="B1823"/>
  <c r="D1823"/>
  <c r="A1824"/>
  <c r="B1824"/>
  <c r="D1824"/>
  <c r="A1825"/>
  <c r="B1825"/>
  <c r="D1825"/>
  <c r="A1826"/>
  <c r="B1826"/>
  <c r="D1826"/>
  <c r="A1827"/>
  <c r="B1827"/>
  <c r="D1827"/>
  <c r="A1828"/>
  <c r="B1828"/>
  <c r="D1828"/>
  <c r="A1829"/>
  <c r="B1829"/>
  <c r="D1829"/>
  <c r="A1830"/>
  <c r="B1830"/>
  <c r="D1830"/>
  <c r="A1831"/>
  <c r="B1831"/>
  <c r="D1831"/>
  <c r="A1832"/>
  <c r="B1832"/>
  <c r="D1832"/>
  <c r="A1833"/>
  <c r="B1833"/>
  <c r="D1833"/>
  <c r="A1834"/>
  <c r="B1834"/>
  <c r="D1834"/>
  <c r="A1835"/>
  <c r="B1835"/>
  <c r="D1835"/>
  <c r="A1836"/>
  <c r="B1836"/>
  <c r="D1836"/>
  <c r="A1837"/>
  <c r="B1837"/>
  <c r="D1837"/>
  <c r="A1838"/>
  <c r="B1838"/>
  <c r="D1838"/>
  <c r="A1839"/>
  <c r="B1839"/>
  <c r="D1839"/>
  <c r="A1840"/>
  <c r="B1840"/>
  <c r="D1840"/>
  <c r="A1841"/>
  <c r="B1841"/>
  <c r="D1841"/>
  <c r="A1842"/>
  <c r="B1842"/>
  <c r="D1842"/>
  <c r="A1843"/>
  <c r="B1843"/>
  <c r="D1843"/>
  <c r="A1844"/>
  <c r="B1844"/>
  <c r="D1844"/>
  <c r="A1845"/>
  <c r="B1845"/>
  <c r="D1845"/>
  <c r="A1846"/>
  <c r="B1846"/>
  <c r="D1846"/>
  <c r="A1847"/>
  <c r="B1847"/>
  <c r="D1847"/>
  <c r="A1848"/>
  <c r="B1848"/>
  <c r="D1848"/>
  <c r="A1849"/>
  <c r="B1849"/>
  <c r="D1849"/>
  <c r="A1850"/>
  <c r="B1850"/>
  <c r="D1850"/>
  <c r="A1851"/>
  <c r="B1851"/>
  <c r="D1851"/>
  <c r="A1852"/>
  <c r="B1852"/>
  <c r="D1852"/>
  <c r="A1853"/>
  <c r="B1853"/>
  <c r="D1853"/>
  <c r="A1854"/>
  <c r="B1854"/>
  <c r="D1854"/>
  <c r="A1855"/>
  <c r="B1855"/>
  <c r="D1855"/>
  <c r="A1856"/>
  <c r="B1856"/>
  <c r="D1856"/>
  <c r="A1857"/>
  <c r="B1857"/>
  <c r="D1857"/>
  <c r="A1858"/>
  <c r="B1858"/>
  <c r="D1858"/>
  <c r="A1859"/>
  <c r="B1859"/>
  <c r="D1859"/>
  <c r="A1860"/>
  <c r="B1860"/>
  <c r="D1860"/>
  <c r="A1861"/>
  <c r="B1861"/>
  <c r="D1861"/>
  <c r="A1862"/>
  <c r="B1862"/>
  <c r="D1862"/>
  <c r="A1863"/>
  <c r="B1863"/>
  <c r="D1863"/>
  <c r="A1864"/>
  <c r="B1864"/>
  <c r="D1864"/>
  <c r="A1865"/>
  <c r="B1865"/>
  <c r="D1865"/>
  <c r="A1866"/>
  <c r="B1866"/>
  <c r="D1866"/>
  <c r="A1867"/>
  <c r="B1867"/>
  <c r="D1867"/>
  <c r="A1868"/>
  <c r="B1868"/>
  <c r="D1868"/>
  <c r="A1869"/>
  <c r="B1869"/>
  <c r="D1869"/>
  <c r="A1870"/>
  <c r="B1870"/>
  <c r="D1870"/>
  <c r="A1871"/>
  <c r="B1871"/>
  <c r="D1871"/>
  <c r="A1872"/>
  <c r="B1872"/>
  <c r="D1872"/>
  <c r="A1873"/>
  <c r="B1873"/>
  <c r="D1873"/>
  <c r="A1874"/>
  <c r="B1874"/>
  <c r="D1874"/>
  <c r="A1875"/>
  <c r="B1875"/>
  <c r="D1875"/>
  <c r="A1876"/>
  <c r="B1876"/>
  <c r="D1876"/>
  <c r="A1877"/>
  <c r="B1877"/>
  <c r="D1877"/>
  <c r="A1878"/>
  <c r="B1878"/>
  <c r="D1878"/>
  <c r="A1879"/>
  <c r="B1879"/>
  <c r="D1879"/>
  <c r="A1880"/>
  <c r="B1880"/>
  <c r="D1880"/>
  <c r="A1881"/>
  <c r="B1881"/>
  <c r="D1881"/>
  <c r="A1882"/>
  <c r="B1882"/>
  <c r="D1882"/>
  <c r="A1883"/>
  <c r="B1883"/>
  <c r="D1883"/>
  <c r="A1884"/>
  <c r="B1884"/>
  <c r="D1884"/>
  <c r="A1885"/>
  <c r="B1885"/>
  <c r="D1885"/>
  <c r="A1886"/>
  <c r="B1886"/>
  <c r="D1886"/>
  <c r="A1887"/>
  <c r="B1887"/>
  <c r="D1887"/>
  <c r="A1888"/>
  <c r="B1888"/>
  <c r="D1888"/>
  <c r="A1889"/>
  <c r="B1889"/>
  <c r="D1889"/>
  <c r="A1890"/>
  <c r="B1890"/>
  <c r="D1890"/>
  <c r="A1891"/>
  <c r="B1891"/>
  <c r="D1891"/>
  <c r="A1892"/>
  <c r="B1892"/>
  <c r="D1892"/>
  <c r="A1893"/>
  <c r="B1893"/>
  <c r="D1893"/>
  <c r="A1894"/>
  <c r="B1894"/>
  <c r="D1894"/>
  <c r="A1895"/>
  <c r="B1895"/>
  <c r="D1895"/>
  <c r="A1896"/>
  <c r="B1896"/>
  <c r="D1896"/>
  <c r="A1897"/>
  <c r="B1897"/>
  <c r="D1897"/>
  <c r="A1898"/>
  <c r="B1898"/>
  <c r="D1898"/>
  <c r="A1899"/>
  <c r="B1899"/>
  <c r="D1899"/>
  <c r="A1900"/>
  <c r="B1900"/>
  <c r="D1900"/>
  <c r="A1901"/>
  <c r="B1901"/>
  <c r="D1901"/>
  <c r="A1902"/>
  <c r="B1902"/>
  <c r="D1902"/>
  <c r="A1903"/>
  <c r="B1903"/>
  <c r="D1903"/>
  <c r="A1904"/>
  <c r="B1904"/>
  <c r="D1904"/>
  <c r="A1905"/>
  <c r="B1905"/>
  <c r="D1905"/>
  <c r="A1906"/>
  <c r="B1906"/>
  <c r="D1906"/>
  <c r="A1907"/>
  <c r="B1907"/>
  <c r="D1907"/>
  <c r="A1908"/>
  <c r="B1908"/>
  <c r="D1908"/>
  <c r="A1909"/>
  <c r="B1909"/>
  <c r="D1909"/>
  <c r="A1910"/>
  <c r="B1910"/>
  <c r="D1910"/>
  <c r="A1911"/>
  <c r="B1911"/>
  <c r="D1911"/>
  <c r="A1912"/>
  <c r="B1912"/>
  <c r="D1912"/>
  <c r="A1913"/>
  <c r="B1913"/>
  <c r="D1913"/>
  <c r="A1914"/>
  <c r="B1914"/>
  <c r="D1914"/>
  <c r="A1915"/>
  <c r="B1915"/>
  <c r="D1915"/>
  <c r="A1916"/>
  <c r="B1916"/>
  <c r="D1916"/>
  <c r="A1917"/>
  <c r="B1917"/>
  <c r="D1917"/>
  <c r="A1918"/>
  <c r="B1918"/>
  <c r="D1918"/>
  <c r="A1919"/>
  <c r="B1919"/>
  <c r="D1919"/>
  <c r="A1920"/>
  <c r="B1920"/>
  <c r="D1920"/>
  <c r="A1921"/>
  <c r="B1921"/>
  <c r="D1921"/>
  <c r="A1922"/>
  <c r="B1922"/>
  <c r="D1922"/>
  <c r="A1923"/>
  <c r="B1923"/>
  <c r="D1923"/>
  <c r="A1924"/>
  <c r="B1924"/>
  <c r="D1924"/>
  <c r="A1925"/>
  <c r="B1925"/>
  <c r="D1925"/>
  <c r="A1926"/>
  <c r="B1926"/>
  <c r="D1926"/>
  <c r="A1927"/>
  <c r="B1927"/>
  <c r="D1927"/>
  <c r="A1928"/>
  <c r="B1928"/>
  <c r="D1928"/>
  <c r="A1929"/>
  <c r="B1929"/>
  <c r="D1929"/>
  <c r="A1930"/>
  <c r="B1930"/>
  <c r="D1930"/>
  <c r="A1931"/>
  <c r="B1931"/>
  <c r="D1931"/>
  <c r="A1932"/>
  <c r="B1932"/>
  <c r="D1932"/>
  <c r="A1933"/>
  <c r="B1933"/>
  <c r="D1933"/>
  <c r="A1934"/>
  <c r="B1934"/>
  <c r="D1934"/>
  <c r="A1935"/>
  <c r="B1935"/>
  <c r="D1935"/>
  <c r="A1936"/>
  <c r="B1936"/>
  <c r="D1936"/>
  <c r="A1937"/>
  <c r="B1937"/>
  <c r="D1937"/>
  <c r="A1938"/>
  <c r="B1938"/>
  <c r="D1938"/>
  <c r="A1939"/>
  <c r="B1939"/>
  <c r="D1939"/>
  <c r="A1940"/>
  <c r="B1940"/>
  <c r="D1940"/>
  <c r="A1941"/>
  <c r="B1941"/>
  <c r="D1941"/>
  <c r="A1942"/>
  <c r="B1942"/>
  <c r="D1942"/>
  <c r="A1943"/>
  <c r="B1943"/>
  <c r="D1943"/>
  <c r="A1944"/>
  <c r="B1944"/>
  <c r="D1944"/>
  <c r="A1945"/>
  <c r="B1945"/>
  <c r="D1945"/>
  <c r="A1946"/>
  <c r="B1946"/>
  <c r="D1946"/>
  <c r="A1947"/>
  <c r="B1947"/>
  <c r="D1947"/>
  <c r="A1948"/>
  <c r="B1948"/>
  <c r="D1948"/>
  <c r="A1949"/>
  <c r="B1949"/>
  <c r="D1949"/>
  <c r="A1950"/>
  <c r="B1950"/>
  <c r="D1950"/>
  <c r="A1951"/>
  <c r="B1951"/>
  <c r="D1951"/>
  <c r="A1952"/>
  <c r="B1952"/>
  <c r="D1952"/>
  <c r="A1953"/>
  <c r="B1953"/>
  <c r="D1953"/>
  <c r="A1954"/>
  <c r="B1954"/>
  <c r="D1954"/>
  <c r="A1955"/>
  <c r="B1955"/>
  <c r="D1955"/>
  <c r="A1956"/>
  <c r="B1956"/>
  <c r="D1956"/>
  <c r="A1957"/>
  <c r="B1957"/>
  <c r="D1957"/>
  <c r="A1958"/>
  <c r="B1958"/>
  <c r="D1958"/>
  <c r="A1959"/>
  <c r="B1959"/>
  <c r="D1959"/>
  <c r="A1960"/>
  <c r="B1960"/>
  <c r="D1960"/>
  <c r="A1961"/>
  <c r="B1961"/>
  <c r="D1961"/>
  <c r="A1962"/>
  <c r="B1962"/>
  <c r="D1962"/>
  <c r="A1963"/>
  <c r="B1963"/>
  <c r="D1963"/>
  <c r="A1964"/>
  <c r="B1964"/>
  <c r="D1964"/>
  <c r="A1965"/>
  <c r="B1965"/>
  <c r="D1965"/>
  <c r="A1966"/>
  <c r="B1966"/>
  <c r="D1966"/>
  <c r="A1967"/>
  <c r="B1967"/>
  <c r="D1967"/>
  <c r="A1968"/>
  <c r="B1968"/>
  <c r="D1968"/>
  <c r="A1969"/>
  <c r="B1969"/>
  <c r="D1969"/>
  <c r="A1970"/>
  <c r="B1970"/>
  <c r="D1970"/>
  <c r="A1971"/>
  <c r="B1971"/>
  <c r="D1971"/>
  <c r="A1972"/>
  <c r="B1972"/>
  <c r="D1972"/>
  <c r="A1973"/>
  <c r="B1973"/>
  <c r="D1973"/>
  <c r="A1974"/>
  <c r="B1974"/>
  <c r="D1974"/>
  <c r="A1975"/>
  <c r="B1975"/>
  <c r="D1975"/>
  <c r="A1976"/>
  <c r="B1976"/>
  <c r="D1976"/>
  <c r="A1977"/>
  <c r="B1977"/>
  <c r="D1977"/>
  <c r="A1978"/>
  <c r="B1978"/>
  <c r="D1978"/>
  <c r="A1979"/>
  <c r="B1979"/>
  <c r="D1979"/>
  <c r="A1980"/>
  <c r="B1980"/>
  <c r="D1980"/>
  <c r="A1981"/>
  <c r="B1981"/>
  <c r="D1981"/>
  <c r="A1982"/>
  <c r="B1982"/>
  <c r="D1982"/>
  <c r="A1983"/>
  <c r="B1983"/>
  <c r="D1983"/>
  <c r="A1984"/>
  <c r="B1984"/>
  <c r="D1984"/>
  <c r="A1985"/>
  <c r="B1985"/>
  <c r="D1985"/>
  <c r="A1986"/>
  <c r="B1986"/>
  <c r="D1986"/>
  <c r="A1987"/>
  <c r="B1987"/>
  <c r="D1987"/>
  <c r="A1988"/>
  <c r="B1988"/>
  <c r="D1988"/>
  <c r="A1989"/>
  <c r="B1989"/>
  <c r="D1989"/>
  <c r="A1990"/>
  <c r="B1990"/>
  <c r="D1990"/>
  <c r="A1991"/>
  <c r="B1991"/>
  <c r="D1991"/>
  <c r="A1992"/>
  <c r="B1992"/>
  <c r="D1992"/>
  <c r="A1993"/>
  <c r="B1993"/>
  <c r="D1993"/>
  <c r="A1994"/>
  <c r="B1994"/>
  <c r="D1994"/>
  <c r="A1995"/>
  <c r="B1995"/>
  <c r="D1995"/>
  <c r="A1996"/>
  <c r="B1996"/>
  <c r="D1996"/>
  <c r="A1997"/>
  <c r="B1997"/>
  <c r="D1997"/>
  <c r="A1998"/>
  <c r="B1998"/>
  <c r="D1998"/>
  <c r="A1999"/>
  <c r="B1999"/>
  <c r="D1999"/>
  <c r="A2000"/>
  <c r="B2000"/>
  <c r="D2000"/>
  <c r="A2001"/>
  <c r="B2001"/>
  <c r="D2001"/>
  <c r="A2002"/>
  <c r="B2002"/>
  <c r="D2002"/>
  <c r="A2003"/>
  <c r="B2003"/>
  <c r="D2003"/>
  <c r="A2004"/>
  <c r="B2004"/>
  <c r="D2004"/>
  <c r="A2005"/>
  <c r="B2005"/>
  <c r="D2005"/>
  <c r="A2006"/>
  <c r="B2006"/>
  <c r="D2006"/>
  <c r="A2007"/>
  <c r="B2007"/>
  <c r="D2007"/>
  <c r="A2008"/>
  <c r="B2008"/>
  <c r="D2008"/>
  <c r="A2009"/>
  <c r="B2009"/>
  <c r="D2009"/>
  <c r="A2010"/>
  <c r="B2010"/>
  <c r="D2010"/>
  <c r="A2011"/>
  <c r="B2011"/>
  <c r="D2011"/>
  <c r="A2012"/>
  <c r="B2012"/>
  <c r="D2012"/>
  <c r="A2013"/>
  <c r="B2013"/>
  <c r="D2013"/>
  <c r="A2014"/>
  <c r="B2014"/>
  <c r="D2014"/>
  <c r="A2015"/>
  <c r="B2015"/>
  <c r="D2015"/>
  <c r="A2016"/>
  <c r="B2016"/>
  <c r="D2016"/>
  <c r="A2017"/>
  <c r="B2017"/>
  <c r="D2017"/>
  <c r="A2018"/>
  <c r="B2018"/>
  <c r="D2018"/>
  <c r="A2019"/>
  <c r="B2019"/>
  <c r="D2019"/>
  <c r="A2020"/>
  <c r="B2020"/>
  <c r="D2020"/>
  <c r="A2021"/>
  <c r="B2021"/>
  <c r="D2021"/>
  <c r="A2022"/>
  <c r="B2022"/>
  <c r="D2022"/>
  <c r="A2023"/>
  <c r="B2023"/>
  <c r="D2023"/>
  <c r="A2024"/>
  <c r="B2024"/>
  <c r="D2024"/>
  <c r="A2025"/>
  <c r="B2025"/>
  <c r="D2025"/>
  <c r="A2026"/>
  <c r="B2026"/>
  <c r="D2026"/>
  <c r="A2027"/>
  <c r="B2027"/>
  <c r="D2027"/>
  <c r="A2028"/>
  <c r="B2028"/>
  <c r="D2028"/>
  <c r="A2029"/>
  <c r="B2029"/>
  <c r="D2029"/>
  <c r="A2030"/>
  <c r="B2030"/>
  <c r="D2030"/>
  <c r="A2031"/>
  <c r="B2031"/>
  <c r="D2031"/>
  <c r="A2032"/>
  <c r="B2032"/>
  <c r="D2032"/>
  <c r="A2033"/>
  <c r="B2033"/>
  <c r="D2033"/>
  <c r="A2034"/>
  <c r="B2034"/>
  <c r="D2034"/>
  <c r="A2035"/>
  <c r="B2035"/>
  <c r="D2035"/>
  <c r="A2036"/>
  <c r="B2036"/>
  <c r="D2036"/>
  <c r="A2037"/>
  <c r="B2037"/>
  <c r="D2037"/>
  <c r="A2038"/>
  <c r="B2038"/>
  <c r="D2038"/>
  <c r="A2039"/>
  <c r="B2039"/>
  <c r="D2039"/>
  <c r="A2040"/>
  <c r="B2040"/>
  <c r="D2040"/>
  <c r="A2041"/>
  <c r="B2041"/>
  <c r="D2041"/>
  <c r="A2042"/>
  <c r="B2042"/>
  <c r="D2042"/>
  <c r="A2043"/>
  <c r="B2043"/>
  <c r="D2043"/>
  <c r="A2044"/>
  <c r="B2044"/>
  <c r="D2044"/>
  <c r="A2045"/>
  <c r="B2045"/>
  <c r="D2045"/>
  <c r="A2046"/>
  <c r="B2046"/>
  <c r="D2046"/>
  <c r="A2047"/>
  <c r="B2047"/>
  <c r="D2047"/>
  <c r="A2048"/>
  <c r="B2048"/>
  <c r="D2048"/>
  <c r="A2049"/>
  <c r="B2049"/>
  <c r="D2049"/>
  <c r="A2050"/>
  <c r="B2050"/>
  <c r="D2050"/>
  <c r="A2051"/>
  <c r="B2051"/>
  <c r="D2051"/>
  <c r="A2052"/>
  <c r="B2052"/>
  <c r="D2052"/>
  <c r="A2053"/>
  <c r="B2053"/>
  <c r="D2053"/>
  <c r="A2054"/>
  <c r="B2054"/>
  <c r="D2054"/>
  <c r="A2055"/>
  <c r="B2055"/>
  <c r="D2055"/>
  <c r="A2056"/>
  <c r="B2056"/>
  <c r="D2056"/>
  <c r="A2057"/>
  <c r="B2057"/>
  <c r="D2057"/>
  <c r="A2058"/>
  <c r="B2058"/>
  <c r="D2058"/>
  <c r="A2059"/>
  <c r="B2059"/>
  <c r="D2059"/>
  <c r="A2060"/>
  <c r="B2060"/>
  <c r="D2060"/>
  <c r="A2061"/>
  <c r="B2061"/>
  <c r="D2061"/>
  <c r="A2062"/>
  <c r="B2062"/>
  <c r="D2062"/>
  <c r="A2063"/>
  <c r="B2063"/>
  <c r="D2063"/>
  <c r="A2064"/>
  <c r="B2064"/>
  <c r="D2064"/>
  <c r="A2065"/>
  <c r="B2065"/>
  <c r="D2065"/>
  <c r="A2066"/>
  <c r="B2066"/>
  <c r="D2066"/>
  <c r="A2067"/>
  <c r="B2067"/>
  <c r="D2067"/>
  <c r="A2068"/>
  <c r="B2068"/>
  <c r="D2068"/>
  <c r="A2069"/>
  <c r="B2069"/>
  <c r="D2069"/>
  <c r="A2070"/>
  <c r="B2070"/>
  <c r="D2070"/>
  <c r="A2071"/>
  <c r="B2071"/>
  <c r="D2071"/>
  <c r="A2072"/>
  <c r="B2072"/>
  <c r="D2072"/>
  <c r="A2073"/>
  <c r="B2073"/>
  <c r="D2073"/>
  <c r="A2074"/>
  <c r="B2074"/>
  <c r="D2074"/>
  <c r="A2075"/>
  <c r="B2075"/>
  <c r="D2075"/>
  <c r="A2076"/>
  <c r="B2076"/>
  <c r="D2076"/>
  <c r="A2077"/>
  <c r="B2077"/>
  <c r="D2077"/>
  <c r="A2078"/>
  <c r="B2078"/>
  <c r="D2078"/>
  <c r="A2079"/>
  <c r="B2079"/>
  <c r="D2079"/>
  <c r="A2080"/>
  <c r="B2080"/>
  <c r="D2080"/>
  <c r="A2081"/>
  <c r="B2081"/>
  <c r="D2081"/>
  <c r="A2082"/>
  <c r="B2082"/>
  <c r="D2082"/>
  <c r="A2083"/>
  <c r="B2083"/>
  <c r="D2083"/>
  <c r="A2084"/>
  <c r="B2084"/>
  <c r="D2084"/>
  <c r="A2085"/>
  <c r="B2085"/>
  <c r="D2085"/>
  <c r="A2086"/>
  <c r="B2086"/>
  <c r="D2086"/>
  <c r="A2087"/>
  <c r="B2087"/>
  <c r="D2087"/>
  <c r="A2088"/>
  <c r="B2088"/>
  <c r="D2088"/>
  <c r="A2089"/>
  <c r="B2089"/>
  <c r="D2089"/>
  <c r="A2090"/>
  <c r="B2090"/>
  <c r="D2090"/>
  <c r="A2091"/>
  <c r="B2091"/>
  <c r="D2091"/>
  <c r="A2092"/>
  <c r="B2092"/>
  <c r="D2092"/>
  <c r="A2093"/>
  <c r="B2093"/>
  <c r="D2093"/>
  <c r="A2094"/>
  <c r="B2094"/>
  <c r="D2094"/>
  <c r="A2095"/>
  <c r="B2095"/>
  <c r="D2095"/>
  <c r="A2096"/>
  <c r="B2096"/>
  <c r="D2096"/>
  <c r="A2097"/>
  <c r="B2097"/>
  <c r="D2097"/>
  <c r="A2098"/>
  <c r="B2098"/>
  <c r="D2098"/>
  <c r="A2099"/>
  <c r="B2099"/>
  <c r="D2099"/>
  <c r="A2100"/>
  <c r="B2100"/>
  <c r="D2100"/>
  <c r="A2101"/>
  <c r="B2101"/>
  <c r="D2101"/>
  <c r="A2102"/>
  <c r="D2102"/>
  <c r="A2103"/>
  <c r="B2103"/>
  <c r="C2103" s="1"/>
  <c r="D2103"/>
  <c r="A2104"/>
  <c r="B2104"/>
  <c r="D2104"/>
  <c r="A2105"/>
  <c r="B2105"/>
  <c r="D2105"/>
  <c r="A2106"/>
  <c r="B2106"/>
  <c r="D2106"/>
  <c r="D1"/>
  <c r="B1"/>
  <c r="A1"/>
  <c r="A1806" i="3" l="1"/>
  <c r="A2106"/>
  <c r="A2102"/>
  <c r="A2098"/>
  <c r="A2094"/>
  <c r="A2086"/>
  <c r="A2082"/>
  <c r="A2070"/>
  <c r="A2066"/>
  <c r="A2058"/>
  <c r="A2050"/>
  <c r="A2046"/>
  <c r="A2042"/>
  <c r="A2018"/>
  <c r="A2014"/>
  <c r="A1986"/>
  <c r="A1980"/>
  <c r="A1968"/>
  <c r="A1948"/>
  <c r="A1944"/>
  <c r="A1940"/>
  <c r="A1936"/>
  <c r="A1932"/>
  <c r="A1904"/>
  <c r="A1896"/>
  <c r="A1892"/>
  <c r="A1888"/>
  <c r="A1884"/>
  <c r="A1880"/>
  <c r="A1876"/>
  <c r="A1868"/>
  <c r="A1864"/>
  <c r="A1860"/>
  <c r="A1856"/>
  <c r="A1852"/>
  <c r="A1848"/>
  <c r="A1844"/>
  <c r="A1840"/>
  <c r="A1836"/>
  <c r="A1826"/>
  <c r="A1822"/>
  <c r="A1818"/>
  <c r="A2105"/>
  <c r="A2104"/>
  <c r="A2101"/>
  <c r="A2100"/>
  <c r="A2097"/>
  <c r="A2096"/>
  <c r="A2093"/>
  <c r="A2092"/>
  <c r="A2091"/>
  <c r="A2089"/>
  <c r="A2088"/>
  <c r="A2085"/>
  <c r="A2084"/>
  <c r="A2081"/>
  <c r="A2080"/>
  <c r="A2079"/>
  <c r="A2077"/>
  <c r="A2076"/>
  <c r="A2075"/>
  <c r="A2073"/>
  <c r="A2072"/>
  <c r="A2069"/>
  <c r="A2068"/>
  <c r="A2065"/>
  <c r="A2064"/>
  <c r="A2063"/>
  <c r="A2061"/>
  <c r="A2060"/>
  <c r="A2057"/>
  <c r="A2056"/>
  <c r="A2055"/>
  <c r="A2053"/>
  <c r="A2052"/>
  <c r="A2049"/>
  <c r="A2048"/>
  <c r="A2045"/>
  <c r="A2044"/>
  <c r="A2041"/>
  <c r="A2040"/>
  <c r="A2037"/>
  <c r="A2036"/>
  <c r="A2035"/>
  <c r="A2033"/>
  <c r="A2032"/>
  <c r="A2031"/>
  <c r="A2029"/>
  <c r="A2028"/>
  <c r="A2027"/>
  <c r="A2025"/>
  <c r="A2024"/>
  <c r="A2023"/>
  <c r="A2021"/>
  <c r="A2020"/>
  <c r="A2017"/>
  <c r="A2016"/>
  <c r="A2013"/>
  <c r="A2012"/>
  <c r="A2011"/>
  <c r="A2009"/>
  <c r="A2008"/>
  <c r="A2007"/>
  <c r="A2005"/>
  <c r="A2004"/>
  <c r="A2003"/>
  <c r="A2002"/>
  <c r="A2000"/>
  <c r="A1998"/>
  <c r="A1996"/>
  <c r="A1994"/>
  <c r="A1993"/>
  <c r="A1992"/>
  <c r="A1991"/>
  <c r="A1989"/>
  <c r="A1988"/>
  <c r="A1985"/>
  <c r="A1984"/>
  <c r="A1982"/>
  <c r="A1979"/>
  <c r="A1978"/>
  <c r="A1977"/>
  <c r="A1975"/>
  <c r="A1974"/>
  <c r="A1973"/>
  <c r="A1971"/>
  <c r="A1970"/>
  <c r="A1967"/>
  <c r="A1966"/>
  <c r="A1965"/>
  <c r="A1963"/>
  <c r="A1962"/>
  <c r="A1961"/>
  <c r="A1959"/>
  <c r="A1958"/>
  <c r="A1957"/>
  <c r="A1955"/>
  <c r="A1954"/>
  <c r="A1953"/>
  <c r="A1951"/>
  <c r="A1950"/>
  <c r="A1947"/>
  <c r="A1946"/>
  <c r="A1943"/>
  <c r="A1942"/>
  <c r="A1939"/>
  <c r="A1938"/>
  <c r="A1935"/>
  <c r="A1934"/>
  <c r="A1931"/>
  <c r="A1930"/>
  <c r="A1929"/>
  <c r="A1927"/>
  <c r="A1926"/>
  <c r="A1925"/>
  <c r="A1923"/>
  <c r="A1922"/>
  <c r="A1921"/>
  <c r="A1919"/>
  <c r="A1918"/>
  <c r="A1917"/>
  <c r="A1915"/>
  <c r="A1914"/>
  <c r="A1913"/>
  <c r="A1911"/>
  <c r="A1910"/>
  <c r="A1909"/>
  <c r="A1907"/>
  <c r="A1906"/>
  <c r="A1903"/>
  <c r="A1902"/>
  <c r="A1901"/>
  <c r="A1899"/>
  <c r="A1898"/>
  <c r="A1895"/>
  <c r="A1894"/>
  <c r="A1891"/>
  <c r="A1890"/>
  <c r="A1887"/>
  <c r="A1886"/>
  <c r="A1883"/>
  <c r="A1882"/>
  <c r="A1879"/>
  <c r="A1878"/>
  <c r="A1875"/>
  <c r="A1874"/>
  <c r="A1871"/>
  <c r="A1870"/>
  <c r="A1867"/>
  <c r="A1866"/>
  <c r="A1863"/>
  <c r="A1862"/>
  <c r="A1859"/>
  <c r="A1858"/>
  <c r="A1855"/>
  <c r="A1854"/>
  <c r="A1851"/>
  <c r="A1850"/>
  <c r="A1847"/>
  <c r="A1846"/>
  <c r="A1843"/>
  <c r="A1842"/>
  <c r="A1839"/>
  <c r="A1838"/>
  <c r="A1837"/>
  <c r="A1835"/>
  <c r="A1834"/>
  <c r="A1833"/>
  <c r="A1831"/>
  <c r="A1830"/>
  <c r="A1828"/>
  <c r="A1825"/>
  <c r="A1824"/>
  <c r="A1823"/>
  <c r="A1821"/>
  <c r="A1820"/>
  <c r="A1817"/>
  <c r="A1816"/>
  <c r="A1815"/>
  <c r="A1813"/>
  <c r="A1812"/>
  <c r="A1809"/>
  <c r="A1808"/>
  <c r="A1805"/>
  <c r="A1804"/>
  <c r="A1801"/>
  <c r="A1800"/>
  <c r="A1797"/>
  <c r="A1796"/>
  <c r="A1794"/>
  <c r="A1792"/>
  <c r="A1790"/>
  <c r="A1788"/>
  <c r="A1785"/>
  <c r="A1783"/>
  <c r="A1781"/>
  <c r="A1779"/>
  <c r="A1777"/>
  <c r="A1775"/>
  <c r="A1773"/>
  <c r="A1771"/>
  <c r="A1769"/>
  <c r="A1767"/>
  <c r="A1765"/>
  <c r="A1763"/>
  <c r="A1761"/>
  <c r="A1759"/>
  <c r="A1757"/>
  <c r="A1755"/>
  <c r="A1754"/>
  <c r="A1752"/>
  <c r="A1750"/>
  <c r="A1748"/>
  <c r="A1746"/>
  <c r="A1744"/>
  <c r="A1742"/>
  <c r="A1740"/>
  <c r="A1737"/>
  <c r="A1735"/>
  <c r="A1733"/>
  <c r="A1731"/>
  <c r="A1730"/>
  <c r="A1728"/>
  <c r="A1726"/>
  <c r="A1724"/>
  <c r="A1722"/>
  <c r="A1720"/>
  <c r="A1718"/>
  <c r="A1716"/>
  <c r="A1714"/>
  <c r="A1712"/>
  <c r="A1710"/>
  <c r="A1708"/>
  <c r="A1705"/>
  <c r="A1703"/>
  <c r="A1701"/>
  <c r="A1699"/>
  <c r="A1697"/>
  <c r="A1695"/>
  <c r="A1693"/>
  <c r="A1691"/>
  <c r="A1689"/>
  <c r="A1688"/>
  <c r="A1686"/>
  <c r="A1684"/>
  <c r="A1682"/>
  <c r="A1680"/>
  <c r="A1678"/>
  <c r="A1676"/>
  <c r="A1674"/>
  <c r="A1672"/>
  <c r="A1670"/>
  <c r="A1668"/>
  <c r="A1666"/>
  <c r="A1664"/>
  <c r="A1661"/>
  <c r="A1659"/>
  <c r="A1657"/>
  <c r="A1655"/>
  <c r="A1653"/>
  <c r="A1651"/>
  <c r="A1649"/>
  <c r="A1647"/>
  <c r="A1645"/>
  <c r="A1643"/>
  <c r="A1641"/>
  <c r="A1639"/>
  <c r="A1638"/>
  <c r="A1636"/>
  <c r="A1634"/>
  <c r="A1632"/>
  <c r="A1630"/>
  <c r="A1628"/>
  <c r="A1626"/>
  <c r="A1624"/>
  <c r="A1622"/>
  <c r="A1620"/>
  <c r="A1618"/>
  <c r="A1616"/>
  <c r="A1613"/>
  <c r="A1611"/>
  <c r="A1609"/>
  <c r="A1607"/>
  <c r="A1605"/>
  <c r="A1603"/>
  <c r="A1601"/>
  <c r="A1599"/>
  <c r="A1597"/>
  <c r="A1595"/>
  <c r="A1593"/>
  <c r="A1591"/>
  <c r="A1589"/>
  <c r="A1587"/>
  <c r="A1585"/>
  <c r="A1583"/>
  <c r="A1581"/>
  <c r="A1579"/>
  <c r="A1577"/>
  <c r="A1575"/>
  <c r="A1573"/>
  <c r="A1571"/>
  <c r="A1569"/>
  <c r="A1567"/>
  <c r="A1565"/>
  <c r="A1563"/>
  <c r="A1561"/>
  <c r="A1560"/>
  <c r="A1558"/>
  <c r="A1556"/>
  <c r="A1554"/>
  <c r="A1552"/>
  <c r="A1549"/>
  <c r="A1547"/>
  <c r="A1545"/>
  <c r="A1544"/>
  <c r="A1542"/>
  <c r="A1539"/>
  <c r="A1537"/>
  <c r="A1535"/>
  <c r="A1533"/>
  <c r="A1531"/>
  <c r="A1530"/>
  <c r="A1528"/>
  <c r="A1526"/>
  <c r="A1524"/>
  <c r="A1522"/>
  <c r="A1520"/>
  <c r="A1518"/>
  <c r="A1516"/>
  <c r="A1514"/>
  <c r="A1511"/>
  <c r="A1509"/>
  <c r="A1507"/>
  <c r="A1505"/>
  <c r="A1503"/>
  <c r="A1501"/>
  <c r="A1500"/>
  <c r="A1498"/>
  <c r="A1495"/>
  <c r="A1493"/>
  <c r="A1491"/>
  <c r="A1489"/>
  <c r="A1487"/>
  <c r="A1485"/>
  <c r="A1484"/>
  <c r="A1482"/>
  <c r="A1480"/>
  <c r="A1478"/>
  <c r="A1476"/>
  <c r="A1474"/>
  <c r="A1472"/>
  <c r="A1470"/>
  <c r="A1467"/>
  <c r="A1465"/>
  <c r="A1463"/>
  <c r="A1461"/>
  <c r="A1459"/>
  <c r="A1458"/>
  <c r="A1456"/>
  <c r="A1453"/>
  <c r="A1451"/>
  <c r="A1449"/>
  <c r="A1447"/>
  <c r="A1445"/>
  <c r="A1444"/>
  <c r="A1442"/>
  <c r="A1440"/>
  <c r="A1438"/>
  <c r="A1436"/>
  <c r="A1434"/>
  <c r="A1432"/>
  <c r="A1430"/>
  <c r="A1428"/>
  <c r="A1426"/>
  <c r="A1424"/>
  <c r="A1421"/>
  <c r="A1419"/>
  <c r="A1417"/>
  <c r="A1415"/>
  <c r="A1413"/>
  <c r="A1411"/>
  <c r="A1409"/>
  <c r="A1407"/>
  <c r="A1405"/>
  <c r="A1403"/>
  <c r="A1401"/>
  <c r="A1399"/>
  <c r="A1397"/>
  <c r="A1395"/>
  <c r="A1393"/>
  <c r="A1391"/>
  <c r="A1389"/>
  <c r="A1387"/>
  <c r="A1386"/>
  <c r="A1384"/>
  <c r="A1382"/>
  <c r="A1380"/>
  <c r="A1378"/>
  <c r="A1375"/>
  <c r="A1373"/>
  <c r="A1371"/>
  <c r="A1369"/>
  <c r="A1367"/>
  <c r="A1365"/>
  <c r="A1363"/>
  <c r="A1361"/>
  <c r="A1359"/>
  <c r="A1357"/>
  <c r="A1355"/>
  <c r="A1353"/>
  <c r="A1351"/>
  <c r="A1349"/>
  <c r="A1347"/>
  <c r="A1345"/>
  <c r="A1344"/>
  <c r="A1342"/>
  <c r="A1340"/>
  <c r="A1338"/>
  <c r="A1336"/>
  <c r="A1334"/>
  <c r="A1331"/>
  <c r="A1329"/>
  <c r="A1327"/>
  <c r="A1325"/>
  <c r="A1323"/>
  <c r="A1321"/>
  <c r="A1319"/>
  <c r="A1317"/>
  <c r="A1315"/>
  <c r="A1313"/>
  <c r="A1311"/>
  <c r="A1310"/>
  <c r="A1307"/>
  <c r="A1305"/>
  <c r="A1303"/>
  <c r="A1301"/>
  <c r="A1299"/>
  <c r="A1297"/>
  <c r="A1295"/>
  <c r="A1293"/>
  <c r="A1291"/>
  <c r="A1289"/>
  <c r="A1287"/>
  <c r="A1285"/>
  <c r="A1283"/>
  <c r="A1281"/>
  <c r="A1279"/>
  <c r="A1277"/>
  <c r="A1275"/>
  <c r="A1273"/>
  <c r="A1271"/>
  <c r="A1269"/>
  <c r="A1267"/>
  <c r="A1265"/>
  <c r="A1263"/>
  <c r="A1261"/>
  <c r="A1259"/>
  <c r="A1257"/>
  <c r="A1255"/>
  <c r="A1253"/>
  <c r="A1251"/>
  <c r="A1249"/>
  <c r="A1247"/>
  <c r="A1245"/>
  <c r="A1243"/>
  <c r="A1241"/>
  <c r="A1239"/>
  <c r="A1237"/>
  <c r="A1235"/>
  <c r="A1233"/>
  <c r="A1231"/>
  <c r="A1229"/>
  <c r="A1227"/>
  <c r="A1225"/>
  <c r="A1223"/>
  <c r="A1221"/>
  <c r="A1219"/>
  <c r="A1217"/>
  <c r="A1215"/>
  <c r="A1213"/>
  <c r="A1211"/>
  <c r="A1209"/>
  <c r="A1207"/>
  <c r="A1205"/>
  <c r="A1203"/>
  <c r="A1201"/>
  <c r="A1199"/>
  <c r="A1197"/>
  <c r="A1195"/>
  <c r="A1193"/>
  <c r="A1191"/>
  <c r="A1189"/>
  <c r="A1187"/>
  <c r="A1185"/>
  <c r="A1183"/>
  <c r="A1181"/>
  <c r="A1179"/>
  <c r="A1177"/>
  <c r="A1175"/>
  <c r="A1173"/>
  <c r="A1171"/>
  <c r="A1169"/>
  <c r="A1167"/>
  <c r="A1165"/>
  <c r="A2103"/>
  <c r="A2099"/>
  <c r="A2095"/>
  <c r="A2090"/>
  <c r="A2087"/>
  <c r="A2083"/>
  <c r="A2078"/>
  <c r="A2074"/>
  <c r="A2071"/>
  <c r="A2067"/>
  <c r="A2062"/>
  <c r="A2059"/>
  <c r="A2054"/>
  <c r="A2051"/>
  <c r="A2047"/>
  <c r="A2043"/>
  <c r="A2039"/>
  <c r="A2038"/>
  <c r="A2034"/>
  <c r="A2030"/>
  <c r="A2026"/>
  <c r="A2022"/>
  <c r="A2019"/>
  <c r="A2015"/>
  <c r="A2010"/>
  <c r="A2006"/>
  <c r="A2001"/>
  <c r="A1999"/>
  <c r="A1997"/>
  <c r="A1995"/>
  <c r="A1990"/>
  <c r="A1987"/>
  <c r="A1983"/>
  <c r="A1981"/>
  <c r="A1976"/>
  <c r="A1972"/>
  <c r="A1969"/>
  <c r="A1964"/>
  <c r="A1960"/>
  <c r="A1956"/>
  <c r="A1952"/>
  <c r="A1949"/>
  <c r="A1945"/>
  <c r="A1941"/>
  <c r="A1937"/>
  <c r="A1933"/>
  <c r="A1928"/>
  <c r="A1924"/>
  <c r="A1920"/>
  <c r="A1916"/>
  <c r="A1912"/>
  <c r="A1908"/>
  <c r="A1905"/>
  <c r="A1900"/>
  <c r="A1897"/>
  <c r="A1893"/>
  <c r="A1889"/>
  <c r="A1885"/>
  <c r="A1881"/>
  <c r="A1877"/>
  <c r="A1873"/>
  <c r="A1872"/>
  <c r="A1869"/>
  <c r="A1865"/>
  <c r="A1861"/>
  <c r="A1857"/>
  <c r="A1853"/>
  <c r="A1849"/>
  <c r="A1845"/>
  <c r="A1841"/>
  <c r="A1832"/>
  <c r="A1829"/>
  <c r="A1827"/>
  <c r="A1819"/>
  <c r="A1814"/>
  <c r="A1811"/>
  <c r="A1810"/>
  <c r="A1807"/>
  <c r="A1803"/>
  <c r="A1802"/>
  <c r="A1799"/>
  <c r="A1798"/>
  <c r="A1795"/>
  <c r="A1793"/>
  <c r="A1791"/>
  <c r="A1789"/>
  <c r="A1787"/>
  <c r="A1786"/>
  <c r="A1784"/>
  <c r="A1782"/>
  <c r="A1780"/>
  <c r="A1778"/>
  <c r="A1776"/>
  <c r="A1774"/>
  <c r="A1772"/>
  <c r="A1770"/>
  <c r="A1768"/>
  <c r="A1766"/>
  <c r="A1764"/>
  <c r="A1762"/>
  <c r="A1760"/>
  <c r="A1758"/>
  <c r="A1756"/>
  <c r="A1753"/>
  <c r="A1751"/>
  <c r="A1749"/>
  <c r="A1747"/>
  <c r="A1745"/>
  <c r="A1743"/>
  <c r="A1741"/>
  <c r="A1739"/>
  <c r="A1738"/>
  <c r="A1736"/>
  <c r="A1734"/>
  <c r="A1732"/>
  <c r="A1729"/>
  <c r="A1727"/>
  <c r="A1725"/>
  <c r="A1723"/>
  <c r="A1721"/>
  <c r="A1719"/>
  <c r="A1717"/>
  <c r="A1715"/>
  <c r="A1713"/>
  <c r="A1711"/>
  <c r="A1709"/>
  <c r="A1707"/>
  <c r="A1706"/>
  <c r="A1704"/>
  <c r="A1702"/>
  <c r="A1700"/>
  <c r="A1698"/>
  <c r="A1696"/>
  <c r="A1694"/>
  <c r="A1692"/>
  <c r="A1690"/>
  <c r="A1687"/>
  <c r="A1685"/>
  <c r="A1683"/>
  <c r="A1681"/>
  <c r="A1679"/>
  <c r="A1677"/>
  <c r="A1675"/>
  <c r="A1673"/>
  <c r="A1671"/>
  <c r="A1669"/>
  <c r="A1667"/>
  <c r="A1665"/>
  <c r="A1663"/>
  <c r="A1662"/>
  <c r="A1660"/>
  <c r="A1658"/>
  <c r="A1656"/>
  <c r="A1654"/>
  <c r="A1652"/>
  <c r="A1650"/>
  <c r="A1648"/>
  <c r="A1646"/>
  <c r="A1644"/>
  <c r="A1642"/>
  <c r="A1640"/>
  <c r="A1637"/>
  <c r="A1635"/>
  <c r="A1633"/>
  <c r="A1631"/>
  <c r="A1629"/>
  <c r="A1627"/>
  <c r="A1625"/>
  <c r="A1623"/>
  <c r="A1621"/>
  <c r="A1619"/>
  <c r="A1617"/>
  <c r="A1615"/>
  <c r="A1614"/>
  <c r="A1612"/>
  <c r="A1610"/>
  <c r="A1608"/>
  <c r="A1606"/>
  <c r="A1604"/>
  <c r="A1602"/>
  <c r="A1600"/>
  <c r="A1598"/>
  <c r="A1596"/>
  <c r="A1594"/>
  <c r="A1592"/>
  <c r="A1590"/>
  <c r="A1588"/>
  <c r="A1586"/>
  <c r="A1584"/>
  <c r="A1582"/>
  <c r="A1580"/>
  <c r="A1578"/>
  <c r="A1576"/>
  <c r="A1574"/>
  <c r="A1572"/>
  <c r="A1570"/>
  <c r="A1568"/>
  <c r="A1566"/>
  <c r="A1564"/>
  <c r="A1562"/>
  <c r="A1559"/>
  <c r="A1557"/>
  <c r="A1555"/>
  <c r="A1553"/>
  <c r="A1551"/>
  <c r="A1550"/>
  <c r="A1548"/>
  <c r="A1546"/>
  <c r="A1543"/>
  <c r="A1541"/>
  <c r="A1540"/>
  <c r="A1538"/>
  <c r="A1536"/>
  <c r="A1534"/>
  <c r="A1532"/>
  <c r="A1529"/>
  <c r="A1527"/>
  <c r="A1525"/>
  <c r="A1523"/>
  <c r="A1521"/>
  <c r="A1519"/>
  <c r="A1517"/>
  <c r="A1515"/>
  <c r="A1513"/>
  <c r="A1512"/>
  <c r="A1510"/>
  <c r="A1508"/>
  <c r="A1506"/>
  <c r="A1504"/>
  <c r="A1502"/>
  <c r="A1499"/>
  <c r="A1497"/>
  <c r="A1496"/>
  <c r="A1494"/>
  <c r="A1492"/>
  <c r="A1490"/>
  <c r="A1488"/>
  <c r="A1486"/>
  <c r="A1483"/>
  <c r="A1481"/>
  <c r="A1479"/>
  <c r="A1477"/>
  <c r="A1475"/>
  <c r="A1473"/>
  <c r="A1471"/>
  <c r="A1469"/>
  <c r="A1468"/>
  <c r="A1466"/>
  <c r="A1464"/>
  <c r="A1462"/>
  <c r="A1460"/>
  <c r="A1457"/>
  <c r="A1455"/>
  <c r="A1454"/>
  <c r="A1452"/>
  <c r="A1450"/>
  <c r="A1448"/>
  <c r="A1446"/>
  <c r="A1443"/>
  <c r="A1441"/>
  <c r="A1439"/>
  <c r="A1437"/>
  <c r="A1435"/>
  <c r="A1433"/>
  <c r="A1431"/>
  <c r="A1429"/>
  <c r="A1427"/>
  <c r="A1425"/>
  <c r="A1423"/>
  <c r="A1422"/>
  <c r="A1420"/>
  <c r="A1418"/>
  <c r="A1416"/>
  <c r="A1414"/>
  <c r="A1412"/>
  <c r="A1410"/>
  <c r="A1408"/>
  <c r="A1406"/>
  <c r="A1404"/>
  <c r="A1402"/>
  <c r="A1400"/>
  <c r="A1398"/>
  <c r="A1396"/>
  <c r="A1394"/>
  <c r="A1392"/>
  <c r="A1390"/>
  <c r="A1388"/>
  <c r="A1385"/>
  <c r="A1383"/>
  <c r="A1381"/>
  <c r="A1379"/>
  <c r="A1377"/>
  <c r="A1376"/>
  <c r="A1374"/>
  <c r="A1372"/>
  <c r="A1370"/>
  <c r="A1368"/>
  <c r="A1366"/>
  <c r="A1364"/>
  <c r="A1362"/>
  <c r="A1360"/>
  <c r="A1358"/>
  <c r="A1356"/>
  <c r="A1354"/>
  <c r="A1352"/>
  <c r="A1350"/>
  <c r="A1348"/>
  <c r="A1346"/>
  <c r="A1343"/>
  <c r="A1341"/>
  <c r="A1339"/>
  <c r="A1337"/>
  <c r="A1335"/>
  <c r="A1333"/>
  <c r="A1332"/>
  <c r="A1330"/>
  <c r="A1328"/>
  <c r="A1326"/>
  <c r="A1324"/>
  <c r="A1322"/>
  <c r="A1320"/>
  <c r="A1318"/>
  <c r="A1316"/>
  <c r="A1314"/>
  <c r="A1312"/>
  <c r="A1309"/>
  <c r="A1308"/>
  <c r="A1306"/>
  <c r="A1304"/>
  <c r="A1302"/>
  <c r="A1300"/>
  <c r="A1298"/>
  <c r="A1296"/>
  <c r="A1294"/>
  <c r="A1292"/>
  <c r="A1290"/>
  <c r="A1288"/>
  <c r="A1286"/>
  <c r="A1284"/>
  <c r="A1282"/>
  <c r="A1280"/>
  <c r="A1278"/>
  <c r="A1276"/>
  <c r="A1274"/>
  <c r="A1272"/>
  <c r="A1270"/>
  <c r="A1268"/>
  <c r="A1266"/>
  <c r="A1264"/>
  <c r="A1262"/>
  <c r="A1260"/>
  <c r="A1258"/>
  <c r="A1256"/>
  <c r="A1254"/>
  <c r="A1252"/>
  <c r="A1250"/>
  <c r="A1248"/>
  <c r="A1246"/>
  <c r="A1244"/>
  <c r="A1242"/>
  <c r="A1240"/>
  <c r="A1238"/>
  <c r="A1236"/>
  <c r="A1234"/>
  <c r="A1232"/>
  <c r="A1230"/>
  <c r="A1228"/>
  <c r="A1226"/>
  <c r="A1224"/>
  <c r="A1222"/>
  <c r="A1220"/>
  <c r="A1218"/>
  <c r="A1216"/>
  <c r="A1214"/>
  <c r="A1212"/>
  <c r="A1210"/>
  <c r="A1208"/>
  <c r="A1206"/>
  <c r="A1204"/>
  <c r="A1202"/>
  <c r="A1200"/>
  <c r="A1198"/>
  <c r="A1196"/>
  <c r="A1194"/>
  <c r="A1192"/>
  <c r="A1190"/>
  <c r="A1188"/>
  <c r="A1186"/>
  <c r="A1184"/>
  <c r="A1182"/>
  <c r="A1180"/>
  <c r="A1178"/>
  <c r="A1176"/>
  <c r="A1174"/>
  <c r="A1172"/>
  <c r="A1170"/>
  <c r="A1168"/>
  <c r="A1166"/>
  <c r="A1164"/>
  <c r="A1162"/>
  <c r="A1160"/>
  <c r="A1158"/>
  <c r="A1156"/>
  <c r="A1154"/>
  <c r="A1152"/>
  <c r="A1150"/>
  <c r="A1148"/>
  <c r="A1146"/>
  <c r="A1144"/>
  <c r="A1142"/>
  <c r="A1140"/>
  <c r="A1138"/>
  <c r="A1136"/>
  <c r="A1134"/>
  <c r="A1132"/>
  <c r="A1130"/>
  <c r="A1128"/>
  <c r="A1126"/>
  <c r="A1124"/>
  <c r="A1122"/>
  <c r="A1120"/>
  <c r="A1118"/>
  <c r="A1116"/>
  <c r="A1114"/>
  <c r="A1112"/>
  <c r="A1110"/>
  <c r="A1108"/>
  <c r="A1106"/>
  <c r="A1104"/>
  <c r="A1102"/>
  <c r="A1100"/>
  <c r="A1098"/>
  <c r="A1096"/>
  <c r="A1094"/>
  <c r="A1092"/>
  <c r="A1090"/>
  <c r="A1088"/>
  <c r="A1086"/>
  <c r="A1084"/>
  <c r="A1082"/>
  <c r="A1080"/>
  <c r="A1078"/>
  <c r="A1076"/>
  <c r="A1074"/>
  <c r="A1072"/>
  <c r="A1070"/>
  <c r="A1068"/>
  <c r="A1066"/>
  <c r="A1064"/>
  <c r="A1062"/>
  <c r="A1060"/>
  <c r="A1058"/>
  <c r="A1056"/>
  <c r="A1054"/>
  <c r="A1052"/>
  <c r="A1050"/>
  <c r="A1048"/>
  <c r="A1046"/>
  <c r="A1044"/>
  <c r="A1042"/>
  <c r="A1040"/>
  <c r="A1038"/>
  <c r="A1036"/>
  <c r="A1034"/>
  <c r="A1032"/>
  <c r="A1030"/>
  <c r="A1028"/>
  <c r="A1026"/>
  <c r="A1024"/>
  <c r="A1022"/>
  <c r="A1020"/>
  <c r="A1018"/>
  <c r="A1016"/>
  <c r="A1014"/>
  <c r="A1012"/>
  <c r="A1010"/>
  <c r="A1008"/>
  <c r="A1006"/>
  <c r="A1004"/>
  <c r="A1002"/>
  <c r="A1000"/>
  <c r="A998"/>
  <c r="A996"/>
  <c r="A994"/>
  <c r="A992"/>
  <c r="A990"/>
  <c r="A988"/>
  <c r="A986"/>
  <c r="A984"/>
  <c r="A982"/>
  <c r="A980"/>
  <c r="A978"/>
  <c r="A976"/>
  <c r="A974"/>
  <c r="A972"/>
  <c r="A970"/>
  <c r="A968"/>
  <c r="A966"/>
  <c r="A964"/>
  <c r="A1163"/>
  <c r="A1161"/>
  <c r="A1159"/>
  <c r="A1157"/>
  <c r="A1155"/>
  <c r="A1153"/>
  <c r="A1151"/>
  <c r="A1149"/>
  <c r="A1147"/>
  <c r="A1145"/>
  <c r="A1143"/>
  <c r="A1141"/>
  <c r="A1139"/>
  <c r="A1137"/>
  <c r="A1135"/>
  <c r="A1133"/>
  <c r="A1131"/>
  <c r="A1129"/>
  <c r="A1127"/>
  <c r="A1125"/>
  <c r="A1123"/>
  <c r="A1121"/>
  <c r="A1119"/>
  <c r="A1117"/>
  <c r="A1115"/>
  <c r="A1113"/>
  <c r="A1111"/>
  <c r="A1109"/>
  <c r="A1107"/>
  <c r="A1105"/>
  <c r="A1103"/>
  <c r="A1101"/>
  <c r="A1099"/>
  <c r="A1097"/>
  <c r="A1095"/>
  <c r="A1093"/>
  <c r="A1091"/>
  <c r="A1089"/>
  <c r="A1087"/>
  <c r="A1085"/>
  <c r="A1083"/>
  <c r="A1081"/>
  <c r="A1079"/>
  <c r="A1077"/>
  <c r="A1075"/>
  <c r="A1073"/>
  <c r="A1071"/>
  <c r="A1069"/>
  <c r="A1067"/>
  <c r="A1065"/>
  <c r="A1063"/>
  <c r="A1061"/>
  <c r="A1059"/>
  <c r="A1057"/>
  <c r="A1055"/>
  <c r="A1053"/>
  <c r="A1051"/>
  <c r="A1049"/>
  <c r="A1047"/>
  <c r="A1045"/>
  <c r="A1043"/>
  <c r="A1041"/>
  <c r="A1039"/>
  <c r="A1037"/>
  <c r="A1035"/>
  <c r="A1033"/>
  <c r="A1031"/>
  <c r="A1029"/>
  <c r="A1027"/>
  <c r="A1025"/>
  <c r="A1023"/>
  <c r="A1021"/>
  <c r="A1019"/>
  <c r="A1017"/>
  <c r="A1015"/>
  <c r="A1013"/>
  <c r="A1011"/>
  <c r="A1009"/>
  <c r="A1007"/>
  <c r="A1005"/>
  <c r="A1003"/>
  <c r="A1001"/>
  <c r="A999"/>
  <c r="A997"/>
  <c r="A995"/>
  <c r="A993"/>
  <c r="A991"/>
  <c r="A989"/>
  <c r="A987"/>
  <c r="A985"/>
  <c r="A983"/>
  <c r="A981"/>
  <c r="A979"/>
  <c r="A977"/>
  <c r="A975"/>
  <c r="A973"/>
  <c r="A971"/>
  <c r="A969"/>
  <c r="A967"/>
  <c r="A965"/>
  <c r="A963"/>
  <c r="A961"/>
  <c r="A959"/>
  <c r="A957"/>
  <c r="A955"/>
  <c r="A953"/>
  <c r="A951"/>
  <c r="A949"/>
  <c r="A947"/>
  <c r="A945"/>
  <c r="A943"/>
  <c r="A941"/>
  <c r="A939"/>
  <c r="A937"/>
  <c r="A935"/>
  <c r="A933"/>
  <c r="A931"/>
  <c r="A929"/>
  <c r="A927"/>
  <c r="A925"/>
  <c r="A923"/>
  <c r="A921"/>
  <c r="A919"/>
  <c r="A917"/>
  <c r="A915"/>
  <c r="A913"/>
  <c r="A911"/>
  <c r="A909"/>
  <c r="A907"/>
  <c r="A905"/>
  <c r="A903"/>
  <c r="A901"/>
  <c r="A899"/>
  <c r="A897"/>
  <c r="A895"/>
  <c r="A893"/>
  <c r="A891"/>
  <c r="A889"/>
  <c r="A887"/>
  <c r="A885"/>
  <c r="A883"/>
  <c r="A881"/>
  <c r="A879"/>
  <c r="A877"/>
  <c r="A875"/>
  <c r="A873"/>
  <c r="A871"/>
  <c r="A869"/>
  <c r="A867"/>
  <c r="A865"/>
  <c r="A863"/>
  <c r="A861"/>
  <c r="A859"/>
  <c r="A857"/>
  <c r="A855"/>
  <c r="A853"/>
  <c r="A851"/>
  <c r="A849"/>
  <c r="A847"/>
  <c r="A845"/>
  <c r="A843"/>
  <c r="A841"/>
  <c r="A839"/>
  <c r="A837"/>
  <c r="A835"/>
  <c r="A833"/>
  <c r="A831"/>
  <c r="A829"/>
  <c r="A827"/>
  <c r="A825"/>
  <c r="A823"/>
  <c r="A821"/>
  <c r="A819"/>
  <c r="A817"/>
  <c r="A815"/>
  <c r="A813"/>
  <c r="A811"/>
  <c r="A809"/>
  <c r="A807"/>
  <c r="A805"/>
  <c r="A803"/>
  <c r="A801"/>
  <c r="A799"/>
  <c r="A797"/>
  <c r="A795"/>
  <c r="A793"/>
  <c r="A791"/>
  <c r="A789"/>
  <c r="A787"/>
  <c r="A785"/>
  <c r="A783"/>
  <c r="A781"/>
  <c r="A779"/>
  <c r="A777"/>
  <c r="A775"/>
  <c r="A773"/>
  <c r="A771"/>
  <c r="A769"/>
  <c r="A767"/>
  <c r="A765"/>
  <c r="A763"/>
  <c r="A761"/>
  <c r="A759"/>
  <c r="A757"/>
  <c r="A755"/>
  <c r="A753"/>
  <c r="A751"/>
  <c r="A749"/>
  <c r="A747"/>
  <c r="A745"/>
  <c r="A743"/>
  <c r="A741"/>
  <c r="A739"/>
  <c r="A737"/>
  <c r="A735"/>
  <c r="A733"/>
  <c r="A731"/>
  <c r="A729"/>
  <c r="A727"/>
  <c r="A725"/>
  <c r="A723"/>
  <c r="A721"/>
  <c r="A719"/>
  <c r="A717"/>
  <c r="A715"/>
  <c r="A713"/>
  <c r="A711"/>
  <c r="A709"/>
  <c r="A707"/>
  <c r="A705"/>
  <c r="A703"/>
  <c r="A701"/>
  <c r="A699"/>
  <c r="A697"/>
  <c r="A695"/>
  <c r="A693"/>
  <c r="A691"/>
  <c r="A689"/>
  <c r="A687"/>
  <c r="A685"/>
  <c r="A683"/>
  <c r="A681"/>
  <c r="A679"/>
  <c r="A677"/>
  <c r="A675"/>
  <c r="A673"/>
  <c r="A671"/>
  <c r="A669"/>
  <c r="A667"/>
  <c r="A665"/>
  <c r="A663"/>
  <c r="A661"/>
  <c r="A659"/>
  <c r="A657"/>
  <c r="A655"/>
  <c r="A653"/>
  <c r="A651"/>
  <c r="A649"/>
  <c r="A647"/>
  <c r="A645"/>
  <c r="A643"/>
  <c r="A641"/>
  <c r="A639"/>
  <c r="A637"/>
  <c r="A635"/>
  <c r="A633"/>
  <c r="A631"/>
  <c r="A629"/>
  <c r="A627"/>
  <c r="A625"/>
  <c r="A623"/>
  <c r="A621"/>
  <c r="A619"/>
  <c r="A617"/>
  <c r="A615"/>
  <c r="A613"/>
  <c r="A611"/>
  <c r="A609"/>
  <c r="A607"/>
  <c r="A605"/>
  <c r="A603"/>
  <c r="A601"/>
  <c r="A599"/>
  <c r="A597"/>
  <c r="A595"/>
  <c r="A593"/>
  <c r="A591"/>
  <c r="A589"/>
  <c r="A587"/>
  <c r="A585"/>
  <c r="A583"/>
  <c r="A581"/>
  <c r="A579"/>
  <c r="A577"/>
  <c r="A575"/>
  <c r="A573"/>
  <c r="A571"/>
  <c r="A569"/>
  <c r="A567"/>
  <c r="A565"/>
  <c r="A563"/>
  <c r="A561"/>
  <c r="A559"/>
  <c r="A557"/>
  <c r="A555"/>
  <c r="A553"/>
  <c r="A551"/>
  <c r="A549"/>
  <c r="A547"/>
  <c r="A545"/>
  <c r="A543"/>
  <c r="A541"/>
  <c r="A539"/>
  <c r="A537"/>
  <c r="A535"/>
  <c r="A533"/>
  <c r="A531"/>
  <c r="A529"/>
  <c r="A527"/>
  <c r="A525"/>
  <c r="A523"/>
  <c r="A521"/>
  <c r="A519"/>
  <c r="A517"/>
  <c r="A515"/>
  <c r="A513"/>
  <c r="A511"/>
  <c r="A509"/>
  <c r="A507"/>
  <c r="A505"/>
  <c r="A503"/>
  <c r="A501"/>
  <c r="A499"/>
  <c r="A497"/>
  <c r="A495"/>
  <c r="A493"/>
  <c r="A491"/>
  <c r="A489"/>
  <c r="A487"/>
  <c r="A485"/>
  <c r="A483"/>
  <c r="A481"/>
  <c r="A479"/>
  <c r="A477"/>
  <c r="A475"/>
  <c r="A473"/>
  <c r="A471"/>
  <c r="A469"/>
  <c r="A467"/>
  <c r="A465"/>
  <c r="A463"/>
  <c r="A461"/>
  <c r="A459"/>
  <c r="A457"/>
  <c r="A455"/>
  <c r="A453"/>
  <c r="A451"/>
  <c r="A449"/>
  <c r="A447"/>
  <c r="A445"/>
  <c r="A443"/>
  <c r="A441"/>
  <c r="A439"/>
  <c r="A437"/>
  <c r="A435"/>
  <c r="A433"/>
  <c r="A431"/>
  <c r="A429"/>
  <c r="A427"/>
  <c r="A425"/>
  <c r="A423"/>
  <c r="A421"/>
  <c r="A419"/>
  <c r="A417"/>
  <c r="A415"/>
  <c r="A413"/>
  <c r="A411"/>
  <c r="A409"/>
  <c r="A407"/>
  <c r="A405"/>
  <c r="A403"/>
  <c r="A401"/>
  <c r="A399"/>
  <c r="A397"/>
  <c r="A395"/>
  <c r="A393"/>
  <c r="A391"/>
  <c r="A389"/>
  <c r="A387"/>
  <c r="A385"/>
  <c r="A383"/>
  <c r="A381"/>
  <c r="A379"/>
  <c r="A377"/>
  <c r="A375"/>
  <c r="A373"/>
  <c r="A371"/>
  <c r="A369"/>
  <c r="A367"/>
  <c r="A365"/>
  <c r="A363"/>
  <c r="A361"/>
  <c r="A359"/>
  <c r="A357"/>
  <c r="A355"/>
  <c r="A353"/>
  <c r="A351"/>
  <c r="A349"/>
  <c r="A347"/>
  <c r="A345"/>
  <c r="A343"/>
  <c r="A341"/>
  <c r="A339"/>
  <c r="A337"/>
  <c r="A335"/>
  <c r="A333"/>
  <c r="A331"/>
  <c r="A329"/>
  <c r="A327"/>
  <c r="A325"/>
  <c r="A323"/>
  <c r="A321"/>
  <c r="A319"/>
  <c r="A317"/>
  <c r="A315"/>
  <c r="A313"/>
  <c r="A311"/>
  <c r="A309"/>
  <c r="A307"/>
  <c r="A305"/>
  <c r="A303"/>
  <c r="A301"/>
  <c r="A299"/>
  <c r="A297"/>
  <c r="A295"/>
  <c r="A293"/>
  <c r="A291"/>
  <c r="A289"/>
  <c r="A287"/>
  <c r="A285"/>
  <c r="A283"/>
  <c r="A281"/>
  <c r="A279"/>
  <c r="A277"/>
  <c r="A275"/>
  <c r="A273"/>
  <c r="A271"/>
  <c r="A269"/>
  <c r="A267"/>
  <c r="A265"/>
  <c r="A263"/>
  <c r="A261"/>
  <c r="A259"/>
  <c r="A257"/>
  <c r="A255"/>
  <c r="A253"/>
  <c r="A251"/>
  <c r="A249"/>
  <c r="A247"/>
  <c r="A245"/>
  <c r="A243"/>
  <c r="A241"/>
  <c r="A239"/>
  <c r="A237"/>
  <c r="A235"/>
  <c r="A233"/>
  <c r="A231"/>
  <c r="A229"/>
  <c r="A227"/>
  <c r="A225"/>
  <c r="A223"/>
  <c r="A221"/>
  <c r="A219"/>
  <c r="A217"/>
  <c r="A215"/>
  <c r="A213"/>
  <c r="A211"/>
  <c r="A209"/>
  <c r="A207"/>
  <c r="A205"/>
  <c r="A203"/>
  <c r="A201"/>
  <c r="A199"/>
  <c r="A197"/>
  <c r="A195"/>
  <c r="A193"/>
  <c r="A191"/>
  <c r="A189"/>
  <c r="A187"/>
  <c r="A185"/>
  <c r="A183"/>
  <c r="A181"/>
  <c r="A179"/>
  <c r="A177"/>
  <c r="A175"/>
  <c r="A173"/>
  <c r="A171"/>
  <c r="A169"/>
  <c r="A167"/>
  <c r="A165"/>
  <c r="A163"/>
  <c r="A161"/>
  <c r="A159"/>
  <c r="A157"/>
  <c r="A155"/>
  <c r="A153"/>
  <c r="A151"/>
  <c r="A149"/>
  <c r="A147"/>
  <c r="A145"/>
  <c r="A143"/>
  <c r="A141"/>
  <c r="A139"/>
  <c r="A137"/>
  <c r="A135"/>
  <c r="A133"/>
  <c r="A131"/>
  <c r="A129"/>
  <c r="A127"/>
  <c r="A125"/>
  <c r="A123"/>
  <c r="A121"/>
  <c r="A119"/>
  <c r="A117"/>
  <c r="A115"/>
  <c r="A113"/>
  <c r="A111"/>
  <c r="A109"/>
  <c r="A107"/>
  <c r="A105"/>
  <c r="A103"/>
  <c r="A101"/>
  <c r="A99"/>
  <c r="A97"/>
  <c r="A95"/>
  <c r="A93"/>
  <c r="A91"/>
  <c r="A89"/>
  <c r="A87"/>
  <c r="A85"/>
  <c r="A83"/>
  <c r="A81"/>
  <c r="A79"/>
  <c r="A77"/>
  <c r="A75"/>
  <c r="A73"/>
  <c r="A71"/>
  <c r="A69"/>
  <c r="A67"/>
  <c r="A65"/>
  <c r="A63"/>
  <c r="A61"/>
  <c r="A59"/>
  <c r="A57"/>
  <c r="A55"/>
  <c r="A53"/>
  <c r="A51"/>
  <c r="A49"/>
  <c r="A47"/>
  <c r="A45"/>
  <c r="A43"/>
  <c r="A41"/>
  <c r="A39"/>
  <c r="A37"/>
  <c r="A35"/>
  <c r="A33"/>
  <c r="A31"/>
  <c r="A29"/>
  <c r="A27"/>
  <c r="A25"/>
  <c r="A23"/>
  <c r="A21"/>
  <c r="A19"/>
  <c r="A17"/>
  <c r="A15"/>
  <c r="A13"/>
  <c r="A11"/>
  <c r="A9"/>
  <c r="A7"/>
  <c r="A5"/>
  <c r="A3"/>
  <c r="A962"/>
  <c r="A960"/>
  <c r="A958"/>
  <c r="A956"/>
  <c r="A954"/>
  <c r="A952"/>
  <c r="A950"/>
  <c r="A948"/>
  <c r="A946"/>
  <c r="A944"/>
  <c r="A942"/>
  <c r="A940"/>
  <c r="A938"/>
  <c r="A936"/>
  <c r="A934"/>
  <c r="A932"/>
  <c r="A930"/>
  <c r="A928"/>
  <c r="A926"/>
  <c r="A924"/>
  <c r="A922"/>
  <c r="A920"/>
  <c r="A918"/>
  <c r="A916"/>
  <c r="A914"/>
  <c r="A912"/>
  <c r="A910"/>
  <c r="A908"/>
  <c r="A906"/>
  <c r="A904"/>
  <c r="A902"/>
  <c r="A900"/>
  <c r="A898"/>
  <c r="A896"/>
  <c r="A894"/>
  <c r="A892"/>
  <c r="A890"/>
  <c r="A888"/>
  <c r="A886"/>
  <c r="A884"/>
  <c r="A882"/>
  <c r="A880"/>
  <c r="A878"/>
  <c r="A876"/>
  <c r="A874"/>
  <c r="A872"/>
  <c r="A870"/>
  <c r="A868"/>
  <c r="A866"/>
  <c r="A864"/>
  <c r="A862"/>
  <c r="A860"/>
  <c r="A858"/>
  <c r="A856"/>
  <c r="A854"/>
  <c r="A852"/>
  <c r="A850"/>
  <c r="A848"/>
  <c r="A846"/>
  <c r="A844"/>
  <c r="A842"/>
  <c r="A840"/>
  <c r="A838"/>
  <c r="A836"/>
  <c r="A834"/>
  <c r="A832"/>
  <c r="A830"/>
  <c r="A828"/>
  <c r="A826"/>
  <c r="A824"/>
  <c r="A822"/>
  <c r="A820"/>
  <c r="A818"/>
  <c r="A816"/>
  <c r="A814"/>
  <c r="A812"/>
  <c r="A810"/>
  <c r="A808"/>
  <c r="A806"/>
  <c r="A804"/>
  <c r="A802"/>
  <c r="A800"/>
  <c r="A798"/>
  <c r="A796"/>
  <c r="A794"/>
  <c r="A792"/>
  <c r="A790"/>
  <c r="A788"/>
  <c r="A786"/>
  <c r="A784"/>
  <c r="A782"/>
  <c r="A780"/>
  <c r="A778"/>
  <c r="A776"/>
  <c r="A774"/>
  <c r="A772"/>
  <c r="A770"/>
  <c r="A768"/>
  <c r="A766"/>
  <c r="A764"/>
  <c r="A762"/>
  <c r="A760"/>
  <c r="A758"/>
  <c r="A756"/>
  <c r="A754"/>
  <c r="A752"/>
  <c r="A750"/>
  <c r="A748"/>
  <c r="A746"/>
  <c r="A744"/>
  <c r="A742"/>
  <c r="A740"/>
  <c r="A738"/>
  <c r="A736"/>
  <c r="A734"/>
  <c r="A732"/>
  <c r="A730"/>
  <c r="A728"/>
  <c r="A726"/>
  <c r="A724"/>
  <c r="A722"/>
  <c r="A720"/>
  <c r="A718"/>
  <c r="A716"/>
  <c r="A714"/>
  <c r="A712"/>
  <c r="A710"/>
  <c r="A708"/>
  <c r="A706"/>
  <c r="A704"/>
  <c r="A702"/>
  <c r="A700"/>
  <c r="A698"/>
  <c r="A696"/>
  <c r="A694"/>
  <c r="A692"/>
  <c r="A690"/>
  <c r="A688"/>
  <c r="A686"/>
  <c r="A684"/>
  <c r="A682"/>
  <c r="A680"/>
  <c r="A678"/>
  <c r="A676"/>
  <c r="A674"/>
  <c r="A672"/>
  <c r="A670"/>
  <c r="A668"/>
  <c r="A666"/>
  <c r="A664"/>
  <c r="A662"/>
  <c r="A660"/>
  <c r="A658"/>
  <c r="A656"/>
  <c r="A654"/>
  <c r="A652"/>
  <c r="A650"/>
  <c r="A648"/>
  <c r="A646"/>
  <c r="A644"/>
  <c r="A642"/>
  <c r="A640"/>
  <c r="A638"/>
  <c r="A636"/>
  <c r="A634"/>
  <c r="A632"/>
  <c r="A630"/>
  <c r="A628"/>
  <c r="A626"/>
  <c r="A624"/>
  <c r="A622"/>
  <c r="A620"/>
  <c r="A618"/>
  <c r="A616"/>
  <c r="A614"/>
  <c r="A612"/>
  <c r="A610"/>
  <c r="A608"/>
  <c r="A606"/>
  <c r="A604"/>
  <c r="A602"/>
  <c r="A600"/>
  <c r="A598"/>
  <c r="A596"/>
  <c r="A594"/>
  <c r="A592"/>
  <c r="A590"/>
  <c r="A588"/>
  <c r="A586"/>
  <c r="A584"/>
  <c r="A582"/>
  <c r="A580"/>
  <c r="A578"/>
  <c r="A576"/>
  <c r="A574"/>
  <c r="A572"/>
  <c r="A570"/>
  <c r="A568"/>
  <c r="A566"/>
  <c r="A564"/>
  <c r="A562"/>
  <c r="A560"/>
  <c r="A558"/>
  <c r="A556"/>
  <c r="A554"/>
  <c r="A552"/>
  <c r="A550"/>
  <c r="A548"/>
  <c r="A546"/>
  <c r="A544"/>
  <c r="A542"/>
  <c r="A540"/>
  <c r="A538"/>
  <c r="A536"/>
  <c r="A534"/>
  <c r="A532"/>
  <c r="A530"/>
  <c r="A528"/>
  <c r="A526"/>
  <c r="A524"/>
  <c r="A522"/>
  <c r="A520"/>
  <c r="A518"/>
  <c r="A516"/>
  <c r="A514"/>
  <c r="A512"/>
  <c r="A510"/>
  <c r="A508"/>
  <c r="A506"/>
  <c r="A504"/>
  <c r="A502"/>
  <c r="A500"/>
  <c r="A498"/>
  <c r="A496"/>
  <c r="A494"/>
  <c r="A492"/>
  <c r="A490"/>
  <c r="A488"/>
  <c r="A486"/>
  <c r="A484"/>
  <c r="A482"/>
  <c r="A480"/>
  <c r="A478"/>
  <c r="A476"/>
  <c r="A474"/>
  <c r="A472"/>
  <c r="A470"/>
  <c r="A468"/>
  <c r="A466"/>
  <c r="A464"/>
  <c r="A462"/>
  <c r="A460"/>
  <c r="A458"/>
  <c r="A456"/>
  <c r="A454"/>
  <c r="A452"/>
  <c r="A450"/>
  <c r="A448"/>
  <c r="A446"/>
  <c r="A444"/>
  <c r="A442"/>
  <c r="A440"/>
  <c r="A438"/>
  <c r="A436"/>
  <c r="A434"/>
  <c r="A432"/>
  <c r="A430"/>
  <c r="A428"/>
  <c r="A426"/>
  <c r="A424"/>
  <c r="A422"/>
  <c r="A420"/>
  <c r="A418"/>
  <c r="A416"/>
  <c r="A414"/>
  <c r="A412"/>
  <c r="A410"/>
  <c r="A408"/>
  <c r="A406"/>
  <c r="A404"/>
  <c r="A402"/>
  <c r="A400"/>
  <c r="A398"/>
  <c r="A396"/>
  <c r="A394"/>
  <c r="A392"/>
  <c r="A390"/>
  <c r="A388"/>
  <c r="A386"/>
  <c r="A384"/>
  <c r="A382"/>
  <c r="A380"/>
  <c r="A378"/>
  <c r="A376"/>
  <c r="A374"/>
  <c r="A372"/>
  <c r="A370"/>
  <c r="A368"/>
  <c r="A366"/>
  <c r="A364"/>
  <c r="A362"/>
  <c r="A360"/>
  <c r="A358"/>
  <c r="A356"/>
  <c r="A354"/>
  <c r="A352"/>
  <c r="A350"/>
  <c r="A348"/>
  <c r="A346"/>
  <c r="A344"/>
  <c r="A342"/>
  <c r="A340"/>
  <c r="A338"/>
  <c r="A336"/>
  <c r="A334"/>
  <c r="A332"/>
  <c r="A330"/>
  <c r="A328"/>
  <c r="A326"/>
  <c r="A324"/>
  <c r="A322"/>
  <c r="A320"/>
  <c r="A318"/>
  <c r="A316"/>
  <c r="A314"/>
  <c r="A312"/>
  <c r="A310"/>
  <c r="A308"/>
  <c r="A306"/>
  <c r="A304"/>
  <c r="A302"/>
  <c r="A300"/>
  <c r="A298"/>
  <c r="A296"/>
  <c r="A294"/>
  <c r="A292"/>
  <c r="A290"/>
  <c r="A288"/>
  <c r="A286"/>
  <c r="A284"/>
  <c r="A282"/>
  <c r="A280"/>
  <c r="A278"/>
  <c r="A276"/>
  <c r="A274"/>
  <c r="A272"/>
  <c r="A270"/>
  <c r="A268"/>
  <c r="A266"/>
  <c r="A264"/>
  <c r="A262"/>
  <c r="A260"/>
  <c r="A258"/>
  <c r="A256"/>
  <c r="A254"/>
  <c r="A252"/>
  <c r="A250"/>
  <c r="A248"/>
  <c r="A246"/>
  <c r="A244"/>
  <c r="A242"/>
  <c r="A240"/>
  <c r="A238"/>
  <c r="A236"/>
  <c r="A234"/>
  <c r="A232"/>
  <c r="A230"/>
  <c r="A228"/>
  <c r="A226"/>
  <c r="A224"/>
  <c r="A222"/>
  <c r="A220"/>
  <c r="A218"/>
  <c r="A216"/>
  <c r="A214"/>
  <c r="A212"/>
  <c r="A210"/>
  <c r="A208"/>
  <c r="A206"/>
  <c r="A204"/>
  <c r="A202"/>
  <c r="A200"/>
  <c r="A198"/>
  <c r="A196"/>
  <c r="A194"/>
  <c r="A192"/>
  <c r="A190"/>
  <c r="A188"/>
  <c r="A186"/>
  <c r="A184"/>
  <c r="A182"/>
  <c r="A180"/>
  <c r="A178"/>
  <c r="A176"/>
  <c r="A174"/>
  <c r="A172"/>
  <c r="A170"/>
  <c r="A168"/>
  <c r="A166"/>
  <c r="A164"/>
  <c r="A162"/>
  <c r="A160"/>
  <c r="A158"/>
  <c r="A156"/>
  <c r="A154"/>
  <c r="A152"/>
  <c r="A150"/>
  <c r="A148"/>
  <c r="A146"/>
  <c r="A144"/>
  <c r="A142"/>
  <c r="A140"/>
  <c r="A138"/>
  <c r="A136"/>
  <c r="A134"/>
  <c r="A132"/>
  <c r="A130"/>
  <c r="A128"/>
  <c r="A126"/>
  <c r="A124"/>
  <c r="A122"/>
  <c r="A120"/>
  <c r="A118"/>
  <c r="A116"/>
  <c r="A114"/>
  <c r="A112"/>
  <c r="A110"/>
  <c r="A108"/>
  <c r="A106"/>
  <c r="A104"/>
  <c r="A102"/>
  <c r="A100"/>
  <c r="A98"/>
  <c r="A96"/>
  <c r="A94"/>
  <c r="A92"/>
  <c r="A90"/>
  <c r="A88"/>
  <c r="A86"/>
  <c r="A84"/>
  <c r="A82"/>
  <c r="A80"/>
  <c r="A78"/>
  <c r="A76"/>
  <c r="A74"/>
  <c r="A72"/>
  <c r="A70"/>
  <c r="A68"/>
  <c r="A66"/>
  <c r="A64"/>
  <c r="A62"/>
  <c r="A60"/>
  <c r="A58"/>
  <c r="A56"/>
  <c r="A54"/>
  <c r="A52"/>
  <c r="A50"/>
  <c r="A48"/>
  <c r="A46"/>
  <c r="A44"/>
  <c r="A42"/>
  <c r="A40"/>
  <c r="A38"/>
  <c r="A36"/>
  <c r="A34"/>
  <c r="A32"/>
  <c r="A30"/>
  <c r="A28"/>
  <c r="A26"/>
  <c r="A24"/>
  <c r="A22"/>
  <c r="A20"/>
  <c r="A18"/>
  <c r="A16"/>
  <c r="A14"/>
  <c r="A12"/>
  <c r="A10"/>
  <c r="A8"/>
  <c r="A6"/>
  <c r="A4"/>
  <c r="A2"/>
  <c r="A1"/>
</calcChain>
</file>

<file path=xl/sharedStrings.xml><?xml version="1.0" encoding="utf-8"?>
<sst xmlns="http://schemas.openxmlformats.org/spreadsheetml/2006/main" count="1995" uniqueCount="1800">
  <si>
    <t>#00101:0000000A</t>
  </si>
  <si>
    <t>#00101:00</t>
  </si>
  <si>
    <t>#00101:19</t>
  </si>
  <si>
    <t>#00101:0B</t>
  </si>
  <si>
    <t>#00101:000000000018000000000000</t>
  </si>
  <si>
    <t>#00104:00F4F5F6F7F8F9FAFBFCFDFEFFFGFHFIFJFKFLFMFNFOFPFQ</t>
  </si>
  <si>
    <t>#00106:00F4F5F6F7F8F9FAFBFCFDFEFFFGFHFIFJFKFLFMFNFOFPFQ</t>
  </si>
  <si>
    <t>#00201:00010101</t>
  </si>
  <si>
    <t>#00201:0003000300030003</t>
  </si>
  <si>
    <t>#00201:000E000E000E000E</t>
  </si>
  <si>
    <t>#00201:05</t>
  </si>
  <si>
    <t>#00201:00</t>
  </si>
  <si>
    <t>#00201:00000G00000H000H</t>
  </si>
  <si>
    <t>#00201:04</t>
  </si>
  <si>
    <t>#00201:0M</t>
  </si>
  <si>
    <t>#00204:C3C4C5C6C7C8C9CACBCCCDCECFCGCHCICJCKCLCMCNCOCPCQ</t>
  </si>
  <si>
    <t>#00206:ZCZDZEZFZGZHZIZJZKZLZMZNZOZPZQZRZSZTZUZVZWZXZYZZ</t>
  </si>
  <si>
    <t>#00207:0201000000000000000000000000000000000000000000000000000000000000</t>
  </si>
  <si>
    <t>#00212:0000002A00000000</t>
  </si>
  <si>
    <t>#00213:0100002D</t>
  </si>
  <si>
    <t>#00214:000000002B00002E</t>
  </si>
  <si>
    <t>#00215:2728000000000000</t>
  </si>
  <si>
    <t>#00216:07</t>
  </si>
  <si>
    <t>#00218:00002900002C0000</t>
  </si>
  <si>
    <t>#00231:89</t>
  </si>
  <si>
    <t>#00239:89</t>
  </si>
  <si>
    <t>#00301:00010101</t>
  </si>
  <si>
    <t>#00301:0003000300030003</t>
  </si>
  <si>
    <t>#00301:000E000E000E000E</t>
  </si>
  <si>
    <t>#00301:05</t>
  </si>
  <si>
    <t>#00301:00</t>
  </si>
  <si>
    <t>#00301:00000000000G000G</t>
  </si>
  <si>
    <t>#00304:C3C4C5C6C7C8C9CACBCCCDCECFCGCHCICJCKCLCMCNCOCPCQ</t>
  </si>
  <si>
    <t>#00306:ZCZDZEZFZGZHZIZJZKZLZMZNZOZPZQZRZSZTZUZVZWZXZYZZ</t>
  </si>
  <si>
    <t>#00312:0000002I00000000</t>
  </si>
  <si>
    <t>#00313:010000000000002M</t>
  </si>
  <si>
    <t>#00314:002J</t>
  </si>
  <si>
    <t>#00315:2F2G000000002L00</t>
  </si>
  <si>
    <t>#00318:00002H00002K0000</t>
  </si>
  <si>
    <t>#00331:89</t>
  </si>
  <si>
    <t>#00339:89</t>
  </si>
  <si>
    <t>#00401:00010101</t>
  </si>
  <si>
    <t>#00401:0003000300030003</t>
  </si>
  <si>
    <t>#00401:000E000E000E000E</t>
  </si>
  <si>
    <t>#00401:05</t>
  </si>
  <si>
    <t>#00401:00</t>
  </si>
  <si>
    <t>#00401:00000G00000H000H</t>
  </si>
  <si>
    <t>#00404:C3C4C5C6C7C8C9CACBCCCDCECFCGCHCICJCKCLCMCNCOCPCQ</t>
  </si>
  <si>
    <t>#00406:ZCZDZEZFZGZHZIZJZKZLZMZNZOZPZQZRZSZTZUZVZWZXZYZZ</t>
  </si>
  <si>
    <t>#00411:01</t>
  </si>
  <si>
    <t>#00412:002P002T</t>
  </si>
  <si>
    <t>#00414:002R</t>
  </si>
  <si>
    <t>#00415:0000002Q00000000</t>
  </si>
  <si>
    <t>#00418:00000000002S002U</t>
  </si>
  <si>
    <t>#00419:2N2O000000000000</t>
  </si>
  <si>
    <t>#00433:89</t>
  </si>
  <si>
    <t>#00435:89</t>
  </si>
  <si>
    <t>#00501:01010101</t>
  </si>
  <si>
    <t>#00501:0003000300030003</t>
  </si>
  <si>
    <t>#00501:000E000E000E000E</t>
  </si>
  <si>
    <t>#00501:05</t>
  </si>
  <si>
    <t>#00501:00</t>
  </si>
  <si>
    <t>#00501:00000000000G000G</t>
  </si>
  <si>
    <t>#00504:C300C400C500C600C700C800C9B9CABACBBBCCBCCDBDCEBECF00CG00CH00CI00CJ00CK00CLBLCMBMCNBNCOBOCPBPCQBQ</t>
  </si>
  <si>
    <t>#00506:ZCZDZEZFZGZHZIZJZKZLZMZNZOZPZQZRZSZTZUZVZWZXZYZZ</t>
  </si>
  <si>
    <t>#00511:00000000000000000000008000000000</t>
  </si>
  <si>
    <t>#00512:00000080000000000000000000000000</t>
  </si>
  <si>
    <t>#00513:007Z0000007Z0000</t>
  </si>
  <si>
    <t>#00515:007Y000000000000007Y000000000000</t>
  </si>
  <si>
    <t>#00518:007X</t>
  </si>
  <si>
    <t>#00519:7X</t>
  </si>
  <si>
    <t>#00534:0000000000000000000000000000000000000000000000008989898989898900</t>
  </si>
  <si>
    <t>#00538:0000000000000000898989898989890000000000000000000000000000000000</t>
  </si>
  <si>
    <t>#00552:0000000000000000000000000I00000I</t>
  </si>
  <si>
    <t>#00554:000000007V00007V0000000000000000</t>
  </si>
  <si>
    <t>#00601:00010101</t>
  </si>
  <si>
    <t>#00601:0003000300030003</t>
  </si>
  <si>
    <t>#00601:000E000E000E000E</t>
  </si>
  <si>
    <t>#00601:05</t>
  </si>
  <si>
    <t>#00601:00</t>
  </si>
  <si>
    <t>#00601:00000G00000H000H</t>
  </si>
  <si>
    <t>#00604:C3C4C5C6C7C8C9CACBCCCDCECFCGCHCICJCKCLCMCNCOCPCQ</t>
  </si>
  <si>
    <t>#00606:ZCZDZEZFZGZHZIZJZKZLZMZNZOZPZQZRZSZTZUZVZWZXZYZZ</t>
  </si>
  <si>
    <t>#00611:002X2Z00</t>
  </si>
  <si>
    <t>#00612:0000000000000032</t>
  </si>
  <si>
    <t>#00615:0100000000300000</t>
  </si>
  <si>
    <t>#00618:00000031</t>
  </si>
  <si>
    <t>#00619:2V2W002Y00000000</t>
  </si>
  <si>
    <t>#00631:89</t>
  </si>
  <si>
    <t>#00633:89</t>
  </si>
  <si>
    <t>#00701:00010101</t>
  </si>
  <si>
    <t>#00701:0003000300030003</t>
  </si>
  <si>
    <t>#00701:000E000E000E000E</t>
  </si>
  <si>
    <t>#00701:05</t>
  </si>
  <si>
    <t>#00701:00</t>
  </si>
  <si>
    <t>#00701:00000000000G000G</t>
  </si>
  <si>
    <t>#00704:C3C4C5C6C7C8C9CACBCCCDCECFCGCHCICJCKCLCMCNCOCPCQ</t>
  </si>
  <si>
    <t>#00706:ZCZDZEZFZGZHZIZJZKZLZMZNZOZPZQZRZSZTZUZVZWZXZYZZ</t>
  </si>
  <si>
    <t>#00711:0000003600000000</t>
  </si>
  <si>
    <t>#00712:0000000000380000</t>
  </si>
  <si>
    <t>#00713:010035000000003A</t>
  </si>
  <si>
    <t>#00714:0037</t>
  </si>
  <si>
    <t>#00715:3334000000003900</t>
  </si>
  <si>
    <t>#00731:89</t>
  </si>
  <si>
    <t>#00739:89</t>
  </si>
  <si>
    <t>#00801:00010101</t>
  </si>
  <si>
    <t>#00801:0003000300030003</t>
  </si>
  <si>
    <t>#00801:000E000E000E000E</t>
  </si>
  <si>
    <t>#00801:05</t>
  </si>
  <si>
    <t>#00801:00</t>
  </si>
  <si>
    <t>#00801:00000G00000H000H</t>
  </si>
  <si>
    <t>#00804:C3C4C5C6C7C8C9CACBCCCDCECFCGCHCICJCKCLCMCNCOCPCQ</t>
  </si>
  <si>
    <t>#00806:ZCZDZEZFZGZHZIZJZKZLZMZNZOZPZQZRZSZTZUZVZWZXZYZZ</t>
  </si>
  <si>
    <t>#00812:01</t>
  </si>
  <si>
    <t>#00814:00003C000000003H</t>
  </si>
  <si>
    <t>#00815:0000003G</t>
  </si>
  <si>
    <t>#00818:00000000003F0000</t>
  </si>
  <si>
    <t>#00819:0000003D3E000000</t>
  </si>
  <si>
    <t>#00834:89</t>
  </si>
  <si>
    <t>#00858:3B00003B000000000000000000000000</t>
  </si>
  <si>
    <t>#00901:0100010001000101</t>
  </si>
  <si>
    <t>#00901:0003000300030003</t>
  </si>
  <si>
    <t>#00901:000E000E000E000E</t>
  </si>
  <si>
    <t>#00901:05</t>
  </si>
  <si>
    <t>#00901:00</t>
  </si>
  <si>
    <t>#00901:00000000000G000G</t>
  </si>
  <si>
    <t>#00904:73007400750076007700780079B97ABA7BBB7CBC7DBD7EBE7F007G007H007I007J007K007LBL7MBM7NBN7OBO7PBP7QBQ</t>
  </si>
  <si>
    <t>#00906:ZCZDZEZFZGZHZIZJZKZLZMZNZOZPZQZRZSZTZUZVZWZXZYZZ</t>
  </si>
  <si>
    <t>#00931:0000000000000000898989898989890000000000000000008989898989898900</t>
  </si>
  <si>
    <t>#00932:0000000000000000898989898989890000000000000000000000000000000000</t>
  </si>
  <si>
    <t>#00933:0000000000000000898989898989890000000000000000008989898989898900</t>
  </si>
  <si>
    <t>#00934:0000000000000000898989898989890000000000000000008989898989898900</t>
  </si>
  <si>
    <t>#00935:0000000000000000898989898989890000000000000000008989898989898900</t>
  </si>
  <si>
    <t>#00938:0000000000000000000000000000000000000000000000008989898989898900</t>
  </si>
  <si>
    <t>#00939:0000000000000000898989898989890000000000000000008989898989898900</t>
  </si>
  <si>
    <t>#00952:0000000000000000000000007W00007W</t>
  </si>
  <si>
    <t>#00956:7U7U7U7U</t>
  </si>
  <si>
    <t>#00958:000000007V00007V0000000000000000</t>
  </si>
  <si>
    <t>#01001:00010101</t>
  </si>
  <si>
    <t>#01001:0003000300030003</t>
  </si>
  <si>
    <t>#01001:000E000E000E000E</t>
  </si>
  <si>
    <t>#01001:05</t>
  </si>
  <si>
    <t>#01001:07</t>
  </si>
  <si>
    <t>#01001:000G0000</t>
  </si>
  <si>
    <t>#01001:00</t>
  </si>
  <si>
    <t>#01001:0M</t>
  </si>
  <si>
    <t>#01001:0F</t>
  </si>
  <si>
    <t>#01001:0K</t>
  </si>
  <si>
    <t>#01004:838485868788898A8B8C8D8E8F8G8H8I8J8K8L8M8N8O8P8Q</t>
  </si>
  <si>
    <t>#01006:ZCZDZEZFZGZHZIZJZKZLZMZNZOZPZQZRZSZTZUZVZWZXZYZZ</t>
  </si>
  <si>
    <t>#01007:0201000000000000000000000000000000000000000000000000000000000000</t>
  </si>
  <si>
    <t>#01012:0000002A00000000</t>
  </si>
  <si>
    <t>#01013:0100002D</t>
  </si>
  <si>
    <t>#01014:000000002B00002E</t>
  </si>
  <si>
    <t>#01015:2728000000000000</t>
  </si>
  <si>
    <t>#01016:00000000000H000H</t>
  </si>
  <si>
    <t>#01018:00002900002C0000</t>
  </si>
  <si>
    <t>#01031:89</t>
  </si>
  <si>
    <t>#01039:89</t>
  </si>
  <si>
    <t>#01101:00010101</t>
  </si>
  <si>
    <t>#01101:0003000300030003</t>
  </si>
  <si>
    <t>#01101:000E000E000E000E</t>
  </si>
  <si>
    <t>#01101:05</t>
  </si>
  <si>
    <t>#01101:00</t>
  </si>
  <si>
    <t>#01101:00000000000G000G</t>
  </si>
  <si>
    <t>#01104:939495969798999A9B9C9D9E9F9G9H9I9J9K9L9M9N9O9P9Q</t>
  </si>
  <si>
    <t>#01106:ZCZDZEZFZGZHZIZJZKZLZMZNZOZPZQZRZSZTZUZVZWZXZYZZ</t>
  </si>
  <si>
    <t>#01112:0000002I00000000</t>
  </si>
  <si>
    <t>#01113:010000000000002M</t>
  </si>
  <si>
    <t>#01114:002J</t>
  </si>
  <si>
    <t>#01115:2F2G000000002L00</t>
  </si>
  <si>
    <t>#01118:00002H00002K0000</t>
  </si>
  <si>
    <t>#01131:89</t>
  </si>
  <si>
    <t>#01139:89</t>
  </si>
  <si>
    <t>#01201:00010101</t>
  </si>
  <si>
    <t>#01201:0003000300030003</t>
  </si>
  <si>
    <t>#01201:000E000E000E000E</t>
  </si>
  <si>
    <t>#01201:05</t>
  </si>
  <si>
    <t>#01201:00</t>
  </si>
  <si>
    <t>#01201:000G0000</t>
  </si>
  <si>
    <t>#01204:A3A4A5A6A7A8A9AAABACADAEAFAGAHAIAJAKALAMANAOAPAQ</t>
  </si>
  <si>
    <t>#01206:ZCZDZEZFZGZHZIZJZKZLZMZNZOZPZQZRZSZTZUZVZWZXZYZZ</t>
  </si>
  <si>
    <t>#01211:01</t>
  </si>
  <si>
    <t>#01212:002P002T</t>
  </si>
  <si>
    <t>#01214:002R</t>
  </si>
  <si>
    <t>#01215:0000002Q00000000</t>
  </si>
  <si>
    <t>#01216:00000000000H000H</t>
  </si>
  <si>
    <t>#01218:00000000002S002U</t>
  </si>
  <si>
    <t>#01219:2N2O000000000000</t>
  </si>
  <si>
    <t>#01233:89</t>
  </si>
  <si>
    <t>#01235:89</t>
  </si>
  <si>
    <t>#01301:0100010001000808</t>
  </si>
  <si>
    <t>#01301:0003000300030003</t>
  </si>
  <si>
    <t>#01301:000E000E000E000E</t>
  </si>
  <si>
    <t>#01301:05</t>
  </si>
  <si>
    <t>#01301:00</t>
  </si>
  <si>
    <t>#01301:00000000000G000G</t>
  </si>
  <si>
    <t>#01304:63006400650066006700680069B96ABA6BBB6CBC6DBD6EBE6F006G006H006I006J006K006LBL6MBM6NBN6OBO6PBP6QBQ</t>
  </si>
  <si>
    <t>#01306:ZCZDZEZFZGZHZIZJZKZLZMZNZOZPZQZRZSZTZUZVZWZXZYZZ</t>
  </si>
  <si>
    <t>#01311:00000000000000000000008000000000</t>
  </si>
  <si>
    <t>#01312:00000080000000000000000000000000</t>
  </si>
  <si>
    <t>#01313:007Z0000007Z0000</t>
  </si>
  <si>
    <t>#01315:007Y000000000000007Y000000000000</t>
  </si>
  <si>
    <t>#01318:007X</t>
  </si>
  <si>
    <t>#01319:7X</t>
  </si>
  <si>
    <t>#01334:0000000000000000000000000000000000000000000000008989898989898900</t>
  </si>
  <si>
    <t>#01338:0000000000000000898989898989890000000000000000000000000000000000</t>
  </si>
  <si>
    <t>#01352:0000000000000000000000000I00000I</t>
  </si>
  <si>
    <t>#01354:000000007V00007V0000000000000000</t>
  </si>
  <si>
    <t>#01401:0008080808080808</t>
  </si>
  <si>
    <t>#01401:0003000300030003</t>
  </si>
  <si>
    <t>#01401:000E000E000E000E</t>
  </si>
  <si>
    <t>#01401:05</t>
  </si>
  <si>
    <t>#01401:00</t>
  </si>
  <si>
    <t>#01401:000G0000</t>
  </si>
  <si>
    <t>#01401:07</t>
  </si>
  <si>
    <t>#01404:C3C4C5C6C7C8797A7B7C7D7ECFCGCHCICJCK7L7M7N7O7P7Q</t>
  </si>
  <si>
    <t>#01406:ZCZDZEZFZGZHZIZJZKZLZMZNZOZPZQZRZSZTZUZVZWZXZYZZ</t>
  </si>
  <si>
    <t>#01407:0201000000000000000000000000000000000000000000000000000000000000</t>
  </si>
  <si>
    <t>#01411:002X2Z00</t>
  </si>
  <si>
    <t>#01412:0000000000000032</t>
  </si>
  <si>
    <t>#01415:0800000000300000</t>
  </si>
  <si>
    <t>#01416:00000000000H000H</t>
  </si>
  <si>
    <t>#01418:00000031</t>
  </si>
  <si>
    <t>#01419:2V2W002Y00000000</t>
  </si>
  <si>
    <t>#01431:89</t>
  </si>
  <si>
    <t>#01433:89</t>
  </si>
  <si>
    <t>#01501:0008080808080808</t>
  </si>
  <si>
    <t>#01501:0003000300030003</t>
  </si>
  <si>
    <t>#01501:000E000E000E000E</t>
  </si>
  <si>
    <t>#01501:05</t>
  </si>
  <si>
    <t>#01501:00</t>
  </si>
  <si>
    <t>#01501:00000000000G000G</t>
  </si>
  <si>
    <t>#01501:07</t>
  </si>
  <si>
    <t>#01504:C3C4C5C6C7C8797A7B7C7D7ECFCGCHCICJCK7L7M7N7O7P7Q</t>
  </si>
  <si>
    <t>#01506:ZCZDZEZFZGZHZIZJZKZLZMZNZOZPZQZRZSZTZUZVZWZXZYZZ</t>
  </si>
  <si>
    <t>#01507:0201000000000000000000000000000000000000000000000000000000000000</t>
  </si>
  <si>
    <t>#01511:0000003600000000</t>
  </si>
  <si>
    <t>#01512:0000000000380000</t>
  </si>
  <si>
    <t>#01513:080035000000003A</t>
  </si>
  <si>
    <t>#01514:0037</t>
  </si>
  <si>
    <t>#01515:3334000000003900</t>
  </si>
  <si>
    <t>#01531:89</t>
  </si>
  <si>
    <t>#01539:89</t>
  </si>
  <si>
    <t>#01601:00080808000808080008080800080808</t>
  </si>
  <si>
    <t>#01601:0003000300030003</t>
  </si>
  <si>
    <t>#01601:000E000E000E000E</t>
  </si>
  <si>
    <t>#01601:05</t>
  </si>
  <si>
    <t>#01601:00</t>
  </si>
  <si>
    <t>#01601:000G0000</t>
  </si>
  <si>
    <t>#01601:0707</t>
  </si>
  <si>
    <t>#01604:939495969798999A9B9C9D9E9F9G9H9I9J9K9L9M9N9O9P9Q</t>
  </si>
  <si>
    <t>#01606:ZCZDZEZFZGZHZIZJZKZLZMZNZOZPZQZRZSZTZUZVZWZXZYZZ</t>
  </si>
  <si>
    <t>#01607:0201000000000000000000000000000002010000000000000000000000000000</t>
  </si>
  <si>
    <t>#01612:08080808</t>
  </si>
  <si>
    <t>#01614:00003C000000003H</t>
  </si>
  <si>
    <t>#01615:0000003G</t>
  </si>
  <si>
    <t>#01616:00000000000H000H</t>
  </si>
  <si>
    <t>#01618:00000000003F0000</t>
  </si>
  <si>
    <t>#01619:0000003D3E000000</t>
  </si>
  <si>
    <t>#01632:0089008900890089</t>
  </si>
  <si>
    <t>#01634:89</t>
  </si>
  <si>
    <t>#01658:3B00003B000000000000000000000000</t>
  </si>
  <si>
    <t>#01701:00</t>
  </si>
  <si>
    <t>#01701:0003000300030003</t>
  </si>
  <si>
    <t>#01701:000E000E000E000E</t>
  </si>
  <si>
    <t>#01701:05</t>
  </si>
  <si>
    <t>#01701:00000000000G000G</t>
  </si>
  <si>
    <t>#01701:7U7V7U7W</t>
  </si>
  <si>
    <t>#01704:D3D4D5D6D7E8E9EAEBDCDDDEEFEGEHDIDJDKELEMENEOEPEQ</t>
  </si>
  <si>
    <t>#01706:ZCZDZEZFZGZHZIZJZKZLZMZNZOZPZQZRZSZTZUZVZWZXZYZZ</t>
  </si>
  <si>
    <t>#01707:02010000000000000000000002010000000000000000000002010000000000000201000000000000020100000000000002000100000000000000000000000000</t>
  </si>
  <si>
    <t>#01711:0100000100000100</t>
  </si>
  <si>
    <t>#01712:0000000000010000</t>
  </si>
  <si>
    <t>#01713:00000001000000000100000000000000</t>
  </si>
  <si>
    <t>#01715:00000006000000000600000000000000</t>
  </si>
  <si>
    <t>#01718:0000000000060000</t>
  </si>
  <si>
    <t>#01719:0600000600000700</t>
  </si>
  <si>
    <t>#01731:00000089000000000000000000000000</t>
  </si>
  <si>
    <t>#01733:8900008900000000</t>
  </si>
  <si>
    <t>#01735:8900008900000000</t>
  </si>
  <si>
    <t>#01739:00000089000000000000000000000000</t>
  </si>
  <si>
    <t>#01801:01010101</t>
  </si>
  <si>
    <t>#01801:0003000300030003</t>
  </si>
  <si>
    <t>#01801:000E000E000E000E</t>
  </si>
  <si>
    <t>#01801:05</t>
  </si>
  <si>
    <t>#01801:00</t>
  </si>
  <si>
    <t>#01801:00000G00000H000H</t>
  </si>
  <si>
    <t>#01801:0M</t>
  </si>
  <si>
    <t>#01801:0O</t>
  </si>
  <si>
    <t>#01804:030405060708090A0B0C0D0E0F0G0H0I0J0K0L0M0N0O0P0Q</t>
  </si>
  <si>
    <t>#01807:0201000000000000000000000000000000000000000000000000000000000000</t>
  </si>
  <si>
    <t>#01813:3N0000000000003V</t>
  </si>
  <si>
    <t>#01814:000000000000003R000000003U000000</t>
  </si>
  <si>
    <t>#01815:003O00003Q00000000003S0000000000</t>
  </si>
  <si>
    <t>#01816:07</t>
  </si>
  <si>
    <t>#01818:00003P00000000000000003T00000000</t>
  </si>
  <si>
    <t>#01831:8989898989898989898989898989898989898989898989898989898989898989</t>
  </si>
  <si>
    <t>#01839:8989898989898989898989898989898989898989898989898989898989898989</t>
  </si>
  <si>
    <t>#01901:01010101</t>
  </si>
  <si>
    <t>#01901:0003000300030003</t>
  </si>
  <si>
    <t>#01901:000E000E000E000E</t>
  </si>
  <si>
    <t>#01901:05</t>
  </si>
  <si>
    <t>#01901:00</t>
  </si>
  <si>
    <t>#01901:00000000000G000G</t>
  </si>
  <si>
    <t>#01904:131415161718191A1B1C1D1E1F1G1H1I1J1K1L1M1N1O1P1Q</t>
  </si>
  <si>
    <t>#01912:3W</t>
  </si>
  <si>
    <t>#01913:0000003X000000000000000000000043</t>
  </si>
  <si>
    <t>#01914:0000003Y00000042</t>
  </si>
  <si>
    <t>#01915:0000000000000000003Z000000410000</t>
  </si>
  <si>
    <t>#01918:00000040</t>
  </si>
  <si>
    <t>#01931:8989898989898989898989898989898989898989898989898989898989898989</t>
  </si>
  <si>
    <t>#01939:8989898989898989898989898989898989898989898989898989898989898989</t>
  </si>
  <si>
    <t>#02001:01010101</t>
  </si>
  <si>
    <t>#02001:0003000300030003</t>
  </si>
  <si>
    <t>#02001:000E000E000E000E</t>
  </si>
  <si>
    <t>#02001:05</t>
  </si>
  <si>
    <t>#02001:00</t>
  </si>
  <si>
    <t>#02001:00000G00000H000H</t>
  </si>
  <si>
    <t>#02001:0N</t>
  </si>
  <si>
    <t>#02004:232425262728292A2B2C2D2E2F2G2H2I2J2K2L2M2N2O2P2Q</t>
  </si>
  <si>
    <t>#02012:44</t>
  </si>
  <si>
    <t>#02013:00450000000000004B0000000000004G</t>
  </si>
  <si>
    <t>#02014:000046000000004A00004C0000004F00</t>
  </si>
  <si>
    <t>#02015:000000470000490000000000004E0000</t>
  </si>
  <si>
    <t>#02018:0048004D</t>
  </si>
  <si>
    <t>#02031:8989898989898989898989898989898989898989898989898989898989898989</t>
  </si>
  <si>
    <t>#02039:8989898989898989898989898989898989898989898989898989898989898989</t>
  </si>
  <si>
    <t>#02101:01010101</t>
  </si>
  <si>
    <t>#02101:0003000300030003</t>
  </si>
  <si>
    <t>#02101:000E000E000E000E</t>
  </si>
  <si>
    <t>#02101:05</t>
  </si>
  <si>
    <t>#02101:00</t>
  </si>
  <si>
    <t>#02101:00000000000G000G</t>
  </si>
  <si>
    <t>#02104:333435363738393A3B3C3D3E3F3G3H3I3J3K3L3M3N3O3P3Q</t>
  </si>
  <si>
    <t>#02112:4H</t>
  </si>
  <si>
    <t>#02113:0000004I0000000000004M0000000000</t>
  </si>
  <si>
    <t>#02114:0000000000004J00004L000000000000</t>
  </si>
  <si>
    <t>#02115:0000000000004N4O</t>
  </si>
  <si>
    <t>#02118:004K</t>
  </si>
  <si>
    <t>#02131:8989898989898989898989898989898989898989898989898989898989898989</t>
  </si>
  <si>
    <t>#02139:8989898989898989898989898989898989898989898989898989898989898989</t>
  </si>
  <si>
    <t>#02201:01010101</t>
  </si>
  <si>
    <t>#02201:0003000300030003</t>
  </si>
  <si>
    <t>#02201:000E000E000E000E</t>
  </si>
  <si>
    <t>#02201:05</t>
  </si>
  <si>
    <t>#02201:00</t>
  </si>
  <si>
    <t>#02201:00000G00000H000H</t>
  </si>
  <si>
    <t>#02201:0O</t>
  </si>
  <si>
    <t>#02204:030405060708090A0B0C0D0E0F0G0H0I0J0K0L0M0N0O0P0Q</t>
  </si>
  <si>
    <t>#02213:3N0000000000003V</t>
  </si>
  <si>
    <t>#02214:000000000000003R000000003U000000</t>
  </si>
  <si>
    <t>#02215:003O00003Q00000000003S0000000000</t>
  </si>
  <si>
    <t>#02218:00003P00000000000000003T00000000</t>
  </si>
  <si>
    <t>#02231:8989898989898989898989898989898989898989898989898989898989898989</t>
  </si>
  <si>
    <t>#02239:8989898989898989898989898989898989898989898989898989898989898989</t>
  </si>
  <si>
    <t>#02301:01010101</t>
  </si>
  <si>
    <t>#02301:0003000300030003</t>
  </si>
  <si>
    <t>#02301:000E000E000E000E</t>
  </si>
  <si>
    <t>#02301:05</t>
  </si>
  <si>
    <t>#02301:00</t>
  </si>
  <si>
    <t>#02301:00000000000G000G</t>
  </si>
  <si>
    <t>#02304:131415161718191A1B1C1D1E1F1G1H1I1J1K1L1M1N1O1P1Q</t>
  </si>
  <si>
    <t>#02312:3W</t>
  </si>
  <si>
    <t>#02313:0000003X000000000000000000000043</t>
  </si>
  <si>
    <t>#02314:0000003Y00000042</t>
  </si>
  <si>
    <t>#02315:0000000000000000003Z000000410000</t>
  </si>
  <si>
    <t>#02318:00000040</t>
  </si>
  <si>
    <t>#02331:8989898989898989898989898989898989898989898989898989898989898989</t>
  </si>
  <si>
    <t>#02339:8989898989898989898989898989898989898989898989898989898989898989</t>
  </si>
  <si>
    <t>#02401:01010101</t>
  </si>
  <si>
    <t>#02401:0003000300030003</t>
  </si>
  <si>
    <t>#02401:000E000E000E000E</t>
  </si>
  <si>
    <t>#02401:05</t>
  </si>
  <si>
    <t>#02401:00</t>
  </si>
  <si>
    <t>#02401:00000G00000H000H</t>
  </si>
  <si>
    <t>#02401:0N</t>
  </si>
  <si>
    <t>#02404:232425262728292A2B2C2D2E2F2G2H2I2J2K2L2M2N2O2P2Q</t>
  </si>
  <si>
    <t>#02412:44</t>
  </si>
  <si>
    <t>#02413:00450000000000004B0000000000004G</t>
  </si>
  <si>
    <t>#02414:000046000000004A00004C0000004F00</t>
  </si>
  <si>
    <t>#02415:000000470000490000000000004E0000</t>
  </si>
  <si>
    <t>#02418:0048004D</t>
  </si>
  <si>
    <t>#02431:8989898989898989898989898989898989898989898989898989898989898989</t>
  </si>
  <si>
    <t>#02439:8989898989898989898989898989898989898989898989898989898989898989</t>
  </si>
  <si>
    <t>#02501:0100010000000001</t>
  </si>
  <si>
    <t>#02501:0003000300000003</t>
  </si>
  <si>
    <t>#02501:000E000E000E000E</t>
  </si>
  <si>
    <t>#02501:05</t>
  </si>
  <si>
    <t>#02501:00</t>
  </si>
  <si>
    <t>#02501:00000000000G000G</t>
  </si>
  <si>
    <t>#02504:434445464748494A4B4C4D4E4F4G4H4I4J4K4L4M4N4O4P4Q</t>
  </si>
  <si>
    <t>#02511:00000001</t>
  </si>
  <si>
    <t>#02512:4H00000000030000</t>
  </si>
  <si>
    <t>#02513:0000004I000000000100000000000000</t>
  </si>
  <si>
    <t>#02514:0000004J00000000</t>
  </si>
  <si>
    <t>#02515:004P</t>
  </si>
  <si>
    <t>#02518:00000000004Q0000</t>
  </si>
  <si>
    <t>#02519:0000004R</t>
  </si>
  <si>
    <t>#02531:8989898989898989898989898989898989000000000000000000000000000000</t>
  </si>
  <si>
    <t>#02539:8989898989898989898989898989898989000000000000000000000000000000</t>
  </si>
  <si>
    <t>#02601:00</t>
  </si>
  <si>
    <t>#02601:000E000E000E000E</t>
  </si>
  <si>
    <t>#02601:05</t>
  </si>
  <si>
    <t>#02601:3N3O3P003Q00003R00003S3T3U003V00</t>
  </si>
  <si>
    <t>#02601:0M</t>
  </si>
  <si>
    <t>#02601:0O</t>
  </si>
  <si>
    <t>#02601:0X</t>
  </si>
  <si>
    <t>#02604:030405060708090A0B0C0D0E0F0G0H0I0J0K0L0M0N0O0P0Q</t>
  </si>
  <si>
    <t>#02607:0201000000000000000000000000000000000000000000000000000000000000</t>
  </si>
  <si>
    <t>#02611:01010101</t>
  </si>
  <si>
    <t>#02614:000G0000</t>
  </si>
  <si>
    <t>#02616:07000000000H000H</t>
  </si>
  <si>
    <t>#02619:0003000300030003</t>
  </si>
  <si>
    <t>#02633:8989898989898989898989898989898989898989898989898989898989898989</t>
  </si>
  <si>
    <t>#02635:8989898989898989898989898989898989898989898989898989898989898989</t>
  </si>
  <si>
    <t>#02701:00</t>
  </si>
  <si>
    <t>#02701:000E000E000E000E</t>
  </si>
  <si>
    <t>#02701:05</t>
  </si>
  <si>
    <t>#02701:3W00003X00003Y00003Z000040414243</t>
  </si>
  <si>
    <t>#02704:131415161718191A1B1C1D1E1F1G1H1I1J1K1L1M1N1O1P1Q</t>
  </si>
  <si>
    <t>#02711:01010101</t>
  </si>
  <si>
    <t>#02714:00000000000G000G</t>
  </si>
  <si>
    <t>#02719:0003000300030003</t>
  </si>
  <si>
    <t>#02733:8989898989898989898989898989898989898989898989898989898989898989</t>
  </si>
  <si>
    <t>#02735:8989898989898989898989898989898989898989898989898989898989898989</t>
  </si>
  <si>
    <t>#02801:00</t>
  </si>
  <si>
    <t>#02801:000E000E000E000E</t>
  </si>
  <si>
    <t>#02801:05</t>
  </si>
  <si>
    <t>#02801:444546474800494A4B004C004D4E4F4G</t>
  </si>
  <si>
    <t>#02801:0N</t>
  </si>
  <si>
    <t>#02804:232425262728292A2B2C2D2E2F2G2H2I2J2K2L2M2N2O2P2Q</t>
  </si>
  <si>
    <t>#02811:01010101</t>
  </si>
  <si>
    <t>#02814:000G0000</t>
  </si>
  <si>
    <t>#02816:00000000000H000H</t>
  </si>
  <si>
    <t>#02819:0003000300030003</t>
  </si>
  <si>
    <t>#02833:8989898989898989898989898989898989898989898989898989898989898989</t>
  </si>
  <si>
    <t>#02835:8989898989898989898989898989898989898989898989898989898989898989</t>
  </si>
  <si>
    <t>#02901:00</t>
  </si>
  <si>
    <t>#02901:000E000E000E000E</t>
  </si>
  <si>
    <t>#02901:05</t>
  </si>
  <si>
    <t>#02901:4H00004I00004J004K4L4M004N004O00</t>
  </si>
  <si>
    <t>#02904:333435363738393A3B3C3D3E3F3G3H3I3J3K3L3M3N3O3P3Q</t>
  </si>
  <si>
    <t>#02911:0100010001000808</t>
  </si>
  <si>
    <t>#02914:00000000000G000G</t>
  </si>
  <si>
    <t>#02919:0003000300030003</t>
  </si>
  <si>
    <t>#02933:8989898989898989898989898989898989898989898989898989898989000000</t>
  </si>
  <si>
    <t>#02935:8989898989898989898989898989898989898989898989898989898989000000</t>
  </si>
  <si>
    <t>#03001:0008000800080008</t>
  </si>
  <si>
    <t>#03001:000G0000</t>
  </si>
  <si>
    <t>#03001:000E000E000E000E</t>
  </si>
  <si>
    <t>#03001:05</t>
  </si>
  <si>
    <t>#03001:00</t>
  </si>
  <si>
    <t>#03001:07</t>
  </si>
  <si>
    <t>#03001:003O3P000000003R00003S3T00003V00</t>
  </si>
  <si>
    <t>#03001:0O</t>
  </si>
  <si>
    <t>#03004:030405060708090A0B0C0D0E0F0G0H0I0J0K0L0M0N0O0P0Q</t>
  </si>
  <si>
    <t>#03007:0201000000000000000000000000000000000000000000000000000000000000</t>
  </si>
  <si>
    <t>#03011:0808</t>
  </si>
  <si>
    <t>#03012:0000000300000003</t>
  </si>
  <si>
    <t>#03013:3N0L</t>
  </si>
  <si>
    <t>#03015:003Q003U</t>
  </si>
  <si>
    <t>#03016:00000000000H000H</t>
  </si>
  <si>
    <t>#03018:0003000000030000</t>
  </si>
  <si>
    <t>#03019:00080008</t>
  </si>
  <si>
    <t>#03031:00890089</t>
  </si>
  <si>
    <t>#03033:00890089</t>
  </si>
  <si>
    <t>#03035:8989</t>
  </si>
  <si>
    <t>#03039:8989</t>
  </si>
  <si>
    <t>#03101:0008000800080008</t>
  </si>
  <si>
    <t>#03101:00</t>
  </si>
  <si>
    <t>#03101:000E000E000E000E</t>
  </si>
  <si>
    <t>#03101:05</t>
  </si>
  <si>
    <t>#03101:0000003X00003Y00003Z000000414243</t>
  </si>
  <si>
    <t>#03101:07</t>
  </si>
  <si>
    <t>#03104:131415161718191A1B1C1D1E1F1G1H1I1J1K1L1M1N1O1P1Q</t>
  </si>
  <si>
    <t>#03107:0201000000000000000000000000000000000000000000000000000000000000</t>
  </si>
  <si>
    <t>#03111:0808</t>
  </si>
  <si>
    <t>#03112:0000000300000003</t>
  </si>
  <si>
    <t>#03113:3W0L</t>
  </si>
  <si>
    <t>#03115:000L0040</t>
  </si>
  <si>
    <t>#03116:00000000000G000G</t>
  </si>
  <si>
    <t>#03118:0003000000030000</t>
  </si>
  <si>
    <t>#03119:00080008</t>
  </si>
  <si>
    <t>#03131:00890089</t>
  </si>
  <si>
    <t>#03133:00890089</t>
  </si>
  <si>
    <t>#03135:8989</t>
  </si>
  <si>
    <t>#03139:8989</t>
  </si>
  <si>
    <t>#03201:00</t>
  </si>
  <si>
    <t>#03201:0003000300030003</t>
  </si>
  <si>
    <t>#03201:000E000E000E000E</t>
  </si>
  <si>
    <t>#03201:05</t>
  </si>
  <si>
    <t>#03201:00000G00000H000H</t>
  </si>
  <si>
    <t>#03201:444546474800494A4B004C004D4E4F4G</t>
  </si>
  <si>
    <t>#03201:0707</t>
  </si>
  <si>
    <t>#03201:0N</t>
  </si>
  <si>
    <t>#03204:232425262728292A2B2C2D2E2F2G2H2I2J2K2L2M2N2O2P2Q</t>
  </si>
  <si>
    <t>#03207:0201000000000000000000000000000002010000000000000000000000000000</t>
  </si>
  <si>
    <t>#03211:00000008</t>
  </si>
  <si>
    <t>#03212:0000000000080000</t>
  </si>
  <si>
    <t>#03213:08000800080008000800000000080000</t>
  </si>
  <si>
    <t>#03215:00080008000800080008000000000800</t>
  </si>
  <si>
    <t>#03218:00000000000000000000000800000000</t>
  </si>
  <si>
    <t>#03219:00000000000000000000000000000008</t>
  </si>
  <si>
    <t>#03301:00</t>
  </si>
  <si>
    <t>#03301:0003000300030003</t>
  </si>
  <si>
    <t>#03301:000E000E000E000E</t>
  </si>
  <si>
    <t>#03301:05</t>
  </si>
  <si>
    <t>#03301:0000000A</t>
  </si>
  <si>
    <t>#03301:00000000000G000G</t>
  </si>
  <si>
    <t>#03304:535455565758595A5B5C5D5E5F5G5H5I5J5K5L5M5N5O5P5Q</t>
  </si>
  <si>
    <t>#03307:02010000000000000000000002010000000000000000000002010000000000000201000000000000020100000000000002000100000000000000000000000000</t>
  </si>
  <si>
    <t>#03311:0000000100000800</t>
  </si>
  <si>
    <t>#03312:0100000000010000</t>
  </si>
  <si>
    <t>#03313:00000001000000000100000000000000</t>
  </si>
  <si>
    <t>#03315:0000004I000000004P00000000000000</t>
  </si>
  <si>
    <t>#03316:06000006000006000600060007000000</t>
  </si>
  <si>
    <t>#03318:4H000000004Q0000</t>
  </si>
  <si>
    <t>#03319:0000004J00004R00</t>
  </si>
  <si>
    <t>#03331:00000089000000000000000000000000</t>
  </si>
  <si>
    <t>#03333:0000008900000000</t>
  </si>
  <si>
    <t>#03334:89</t>
  </si>
  <si>
    <t>#03335:0000008900000000</t>
  </si>
  <si>
    <t>#03339:00000089000000000000000000000000</t>
  </si>
  <si>
    <t>#03404:B3B4B5B6B7B8B9BABBBCBDBEBFBGBHBIBJBKBLBMBNBOBPBQ</t>
  </si>
  <si>
    <t>#03406:ZCZDZEZFZGZHZIZJZKZLZMZNZOZPZQZRZSZTZUZVZWZXZYZZ</t>
  </si>
  <si>
    <t>#03407:0201000000000000000000000000000000000000000000000000000000000000</t>
  </si>
  <si>
    <t>#03413:0J</t>
  </si>
  <si>
    <t>#03416:07</t>
  </si>
  <si>
    <t>#03431:89</t>
  </si>
  <si>
    <t>#03432:89</t>
  </si>
  <si>
    <t>#03434:89</t>
  </si>
  <si>
    <t>#03435:89</t>
  </si>
  <si>
    <t>#03438:89</t>
  </si>
  <si>
    <t>#03439:89</t>
  </si>
  <si>
    <t>#03501:00</t>
  </si>
  <si>
    <t>#03501:0000000000000000000000000000000000000000000Y00000000000000000000</t>
  </si>
  <si>
    <t>#03504:B3B4B5B6B7B8B9BABBBCBDBEBFBGBHBIBJBKBLBMBNBOBPBQ</t>
  </si>
  <si>
    <t>#03506:ZCZDZEZFZGZHZIZJZKZLZMZNZOZPZQZRZSZTZUZVZWZXZYZZ</t>
  </si>
  <si>
    <t>#03604:B3B4B5B6B7B8B9BABBBCBDBEBFBGBHBIBJBKBLBMBNBOBPBQ</t>
  </si>
  <si>
    <t>#03606:ZCZDZEZFZGZHZIZJZKZLZMZNZOZPZQZRZSZTZUZVZWZXZYZZ</t>
  </si>
  <si>
    <t>#03701:0A0A0A0A</t>
  </si>
  <si>
    <t>#03701:07</t>
  </si>
  <si>
    <t>#03701:00000085</t>
  </si>
  <si>
    <t>#03701:00</t>
  </si>
  <si>
    <t>#03701:88000000000000000000000000860000</t>
  </si>
  <si>
    <t>#03701:0000000000000087</t>
  </si>
  <si>
    <t>#03701:0Z</t>
  </si>
  <si>
    <t>#03704:B3B4B5B6B7B8B9BABBBCBDBEBFBGBHBIBJBKBLBMBNBOBPBQ</t>
  </si>
  <si>
    <t>#03706:ZCZDZEZFZGZHZIZJZKZLZMZNZOZPZQZRZSZTZUZVZWZXZYZZ</t>
  </si>
  <si>
    <t>#03707:0201000000000000000000000000000000000000000000000000000000000000</t>
  </si>
  <si>
    <t>#03732:00000089</t>
  </si>
  <si>
    <t>#03734:00000000000000000000000000890000</t>
  </si>
  <si>
    <t>#03738:0000000000000089</t>
  </si>
  <si>
    <t>#03751:81000000000000000000000000000081</t>
  </si>
  <si>
    <t>#03753:00000000820000000000000000000082</t>
  </si>
  <si>
    <t>#03755:00000000000000008300000000000083</t>
  </si>
  <si>
    <t>#03759:00000000000000000000000084000084</t>
  </si>
  <si>
    <t>#03801:0J</t>
  </si>
  <si>
    <t>#03801:05</t>
  </si>
  <si>
    <t>#03801:0003000300030003</t>
  </si>
  <si>
    <t>#03801:00</t>
  </si>
  <si>
    <t>#03801:000P000P000P000P</t>
  </si>
  <si>
    <t>#03801:04</t>
  </si>
  <si>
    <t>#03801:00150015</t>
  </si>
  <si>
    <t>#03801:17</t>
  </si>
  <si>
    <t>#03801:0Q</t>
  </si>
  <si>
    <t>#03801:0R</t>
  </si>
  <si>
    <t>#03801:0T</t>
  </si>
  <si>
    <t>#03804:G3G4G5G6G7G8G9GAGBGCGDGEGFGGGHGIGJGKGLGMGNGOGPGQ</t>
  </si>
  <si>
    <t>#03806:ZCZDZEZFZGZHZIZJZKZLZMZNZOZPZQZRZSZTZUZVZWZXZYZZ</t>
  </si>
  <si>
    <t>#03807:0201000000000000000000000000000000000000000000000000000000000000</t>
  </si>
  <si>
    <t>#03811:0000004V000000000000000000000000</t>
  </si>
  <si>
    <t>#03812:004T00000000004Z0000000000000057</t>
  </si>
  <si>
    <t>#03813:00004W0000520000</t>
  </si>
  <si>
    <t>#03814:0000000050000056</t>
  </si>
  <si>
    <t>#03815:00000000004X00000000005300000000</t>
  </si>
  <si>
    <t>#03816:07</t>
  </si>
  <si>
    <t>#03818:4S004U00000000000051000000550000</t>
  </si>
  <si>
    <t>#03819:0000004Y00005400</t>
  </si>
  <si>
    <t>#03901:00</t>
  </si>
  <si>
    <t>#03901:05</t>
  </si>
  <si>
    <t>#03901:0003000300030003</t>
  </si>
  <si>
    <t>#03901:000W000W000W000W</t>
  </si>
  <si>
    <t>#03901:00150015</t>
  </si>
  <si>
    <t>#03901:0S</t>
  </si>
  <si>
    <t>#03901:0U</t>
  </si>
  <si>
    <t>#03904:H3H4H5H6H7H8H9HAHBHCHDHEHFHGHHHIHJHKHLHMHNHOHPHQ</t>
  </si>
  <si>
    <t>#03906:ZCZDZEZFZGZHZIZJZKZLZMZNZOZPZQZRZSZTZUZVZWZXZYZZ</t>
  </si>
  <si>
    <t>#03911:00005A000000000000005I000000005N</t>
  </si>
  <si>
    <t>#03912:0000005E00000000</t>
  </si>
  <si>
    <t>#03913:580000000000005M</t>
  </si>
  <si>
    <t>#03914:000000005C00005F00000000005L0000</t>
  </si>
  <si>
    <t>#03915:0059005B000000005G0000005K000000</t>
  </si>
  <si>
    <t>#03918:00000000005D00000000000000000000</t>
  </si>
  <si>
    <t>#03919:0000000000000000005H005J00000000</t>
  </si>
  <si>
    <t>#04001:00</t>
  </si>
  <si>
    <t>#04001:05</t>
  </si>
  <si>
    <t>#04001:0003000300030003</t>
  </si>
  <si>
    <t>#04001:000P000P000P000P</t>
  </si>
  <si>
    <t>#04001:00150015</t>
  </si>
  <si>
    <t>#04001:1A</t>
  </si>
  <si>
    <t>#04001:1B</t>
  </si>
  <si>
    <t>#04001:1D</t>
  </si>
  <si>
    <t>#04004:G3G4G5G6G7G8G9GAGBGCGDGEGFGGGHGIGJGKGLGMGNGOGPGQ</t>
  </si>
  <si>
    <t>#04006:ZCZDZEZFZGZHZIZJZKZLZMZNZOZPZQZRZSZTZUZVZWZXZYZZ</t>
  </si>
  <si>
    <t>#04011:0000005R000000000000000000000000</t>
  </si>
  <si>
    <t>#04012:005P00000000005V0000000000000057</t>
  </si>
  <si>
    <t>#04013:00005S0000520000</t>
  </si>
  <si>
    <t>#04014:0000000050000056</t>
  </si>
  <si>
    <t>#04015:00000000005T00000000005300000000</t>
  </si>
  <si>
    <t>#04018:5O005Q00000000000051000000550000</t>
  </si>
  <si>
    <t>#04019:0000005U00005400</t>
  </si>
  <si>
    <t>#04101:00</t>
  </si>
  <si>
    <t>#04101:05</t>
  </si>
  <si>
    <t>#04101:0003000300030003</t>
  </si>
  <si>
    <t>#04101:000W000W000W000W</t>
  </si>
  <si>
    <t>#04101:00150015</t>
  </si>
  <si>
    <t>#04101:1C</t>
  </si>
  <si>
    <t>#04101:1E</t>
  </si>
  <si>
    <t>#04104:H3H4H5H6H7H8H9HAHBHCHDHEHFHGHHHIHJHKHLHMHNHOHPHQ</t>
  </si>
  <si>
    <t>#04106:ZCZDZEZFZGZHZIZJZKZLZMZNZOZPZQZRZSZTZUZVZWZXZYZZ</t>
  </si>
  <si>
    <t>#04111:00005A000000000000005I000000005N</t>
  </si>
  <si>
    <t>#04112:0000005E00000000</t>
  </si>
  <si>
    <t>#04113:580000000000005M</t>
  </si>
  <si>
    <t>#04114:000000005C00005F00000000005L0000</t>
  </si>
  <si>
    <t>#04115:0059005B000000005G0000005K000000</t>
  </si>
  <si>
    <t>#04118:00000000005D00000000000000000000</t>
  </si>
  <si>
    <t>#04119:0000000000000000005H005J00000000</t>
  </si>
  <si>
    <t>#04201:00</t>
  </si>
  <si>
    <t>#04201:05</t>
  </si>
  <si>
    <t>#04201:0003000300030003</t>
  </si>
  <si>
    <t>#04201:000P000P000P000P</t>
  </si>
  <si>
    <t>#04201:00150015</t>
  </si>
  <si>
    <t>#04201:0Q</t>
  </si>
  <si>
    <t>#04201:0R</t>
  </si>
  <si>
    <t>#04201:0T</t>
  </si>
  <si>
    <t>#04204:G3G4G5G6G7G8G9GAGBGCGDGEGFGGGHGIGJGKGLGMGNGOGPGQ</t>
  </si>
  <si>
    <t>#04206:ZCZDZEZFZGZHZIZJZKZLZMZNZOZPZQZRZSZTZUZVZWZXZYZZ</t>
  </si>
  <si>
    <t>#04211:0000005R000000000000000000000000</t>
  </si>
  <si>
    <t>#04212:005P00000000005V0000000000000057</t>
  </si>
  <si>
    <t>#04213:00005S0000520000</t>
  </si>
  <si>
    <t>#04214:0000000050000056</t>
  </si>
  <si>
    <t>#04215:00000000005T00000000005300000000</t>
  </si>
  <si>
    <t>#04218:5O005Q00000000000051000000550000</t>
  </si>
  <si>
    <t>#04219:0000005U00005400</t>
  </si>
  <si>
    <t>#04301:00</t>
  </si>
  <si>
    <t>#04301:05</t>
  </si>
  <si>
    <t>#04301:0003000300030003</t>
  </si>
  <si>
    <t>#04301:000W000W000W000W</t>
  </si>
  <si>
    <t>#04301:00150015</t>
  </si>
  <si>
    <t>#04301:0S</t>
  </si>
  <si>
    <t>#04301:0U</t>
  </si>
  <si>
    <t>#04304:H3H4H5H6H7H8H9HAHBHCHDHEHFHGHHHIHJHKHLHMHNHOHPHQ</t>
  </si>
  <si>
    <t>#04306:ZCZDZEZFZGZHZIZJZKZLZMZNZOZPZQZRZSZTZUZVZWZXZYZZ</t>
  </si>
  <si>
    <t>#04311:00005A000000000000005I000000005N</t>
  </si>
  <si>
    <t>#04312:0000005E00000000</t>
  </si>
  <si>
    <t>#04313:580000000000005M</t>
  </si>
  <si>
    <t>#04314:000000005C00005F00000000005L0000</t>
  </si>
  <si>
    <t>#04315:0059005B000000005G0000005K000000</t>
  </si>
  <si>
    <t>#04318:00000000005D00000000000000000000</t>
  </si>
  <si>
    <t>#04319:0000000000000000005H005J00000000</t>
  </si>
  <si>
    <t>#04401:00</t>
  </si>
  <si>
    <t>#04401:05</t>
  </si>
  <si>
    <t>#04401:0003000300030003</t>
  </si>
  <si>
    <t>#04401:000P000P000P000P</t>
  </si>
  <si>
    <t>#04401:00150015</t>
  </si>
  <si>
    <t>#04401:1A</t>
  </si>
  <si>
    <t>#04401:1B</t>
  </si>
  <si>
    <t>#04401:1D</t>
  </si>
  <si>
    <t>#04404:G3G4G5G6G7G8G9GAGBGCGDGEGFGGGHGIGJGKGLGMGNGOGPGQ</t>
  </si>
  <si>
    <t>#04406:ZCZDZEZFZGZHZIZJZKZLZMZNZOZPZQZRZSZTZUZVZWZXZYZZ</t>
  </si>
  <si>
    <t>#04411:0000005R000000000000000000000000</t>
  </si>
  <si>
    <t>#04412:005P00000000005V0000000000000057</t>
  </si>
  <si>
    <t>#04413:00005S0000520000</t>
  </si>
  <si>
    <t>#04414:0000000050000056</t>
  </si>
  <si>
    <t>#04415:00000000005T00000000005300000000</t>
  </si>
  <si>
    <t>#04418:5O005Q00000000000051000000550000</t>
  </si>
  <si>
    <t>#04419:0000005U00005400</t>
  </si>
  <si>
    <t>#04501:00</t>
  </si>
  <si>
    <t>#04501:05</t>
  </si>
  <si>
    <t>#04501:0003000300030003</t>
  </si>
  <si>
    <t>#04501:000W000W000W000W</t>
  </si>
  <si>
    <t>#04501:0B</t>
  </si>
  <si>
    <t>#04501:00150015</t>
  </si>
  <si>
    <t>#04501:0000000000000000000000000000005N</t>
  </si>
  <si>
    <t>#04501:1C0000000000005M</t>
  </si>
  <si>
    <t>#04501:1E0000000000000000000000005L0000</t>
  </si>
  <si>
    <t>#04501:0000005K</t>
  </si>
  <si>
    <t>#04504:H3H4H5H6H7H8H9HAHBHCHDHEHFHGHHHIHJHK6L6M6N6O6P6Q</t>
  </si>
  <si>
    <t>#04506:ZCZDZEZFZGZHZIZJZKZLZMZNZOZPZQZRZSZTZUZVZWZXZYZZ</t>
  </si>
  <si>
    <t>#04511:005A0000005I0000</t>
  </si>
  <si>
    <t>#04512:0000005E00000000</t>
  </si>
  <si>
    <t>#04513:58</t>
  </si>
  <si>
    <t>#04514:000000005C00005F0000000000000000</t>
  </si>
  <si>
    <t>#04515:0059005B000000005G00000000000000</t>
  </si>
  <si>
    <t>#04518:00000000005D00000000000000000000</t>
  </si>
  <si>
    <t>#04519:0000000000000000005H005J00000000</t>
  </si>
  <si>
    <t>#04532:00000089</t>
  </si>
  <si>
    <t>#04538:00000089</t>
  </si>
  <si>
    <t>#04554:0000000000000000000000000A00000A</t>
  </si>
  <si>
    <t>#04601:01</t>
  </si>
  <si>
    <t>#04601:05</t>
  </si>
  <si>
    <t>#04601:0003000300030003</t>
  </si>
  <si>
    <t>#04601:00</t>
  </si>
  <si>
    <t>#04601:000P000P000P000P</t>
  </si>
  <si>
    <t>#04601:00150015</t>
  </si>
  <si>
    <t>#04601:0X</t>
  </si>
  <si>
    <t>#04601:0Q</t>
  </si>
  <si>
    <t>#04601:0R</t>
  </si>
  <si>
    <t>#04601:0T</t>
  </si>
  <si>
    <t>#04604:G3G4G5G6G7G8G9GAGBGCGDGEGFGGGHGIGJGKGLGMGNGOGPGQ</t>
  </si>
  <si>
    <t>#04606:ZCZDZEZFZGZHZIZJZKZLZMZNZOZPZQZRZSZTZUZVZWZXZYZZ</t>
  </si>
  <si>
    <t>#04607:0201000000000000000000000000000000000000000000000000000000000000</t>
  </si>
  <si>
    <t>#04611:0000005R000000000000000000000000</t>
  </si>
  <si>
    <t>#04612:005P00000000005V0000000000000057</t>
  </si>
  <si>
    <t>#04613:00005S0000520000</t>
  </si>
  <si>
    <t>#04614:0000000050000056</t>
  </si>
  <si>
    <t>#04615:00000000005T00000000005300000000</t>
  </si>
  <si>
    <t>#04616:07</t>
  </si>
  <si>
    <t>#04618:5O005Q00000000000051000000550000</t>
  </si>
  <si>
    <t>#04619:0000005U00005400</t>
  </si>
  <si>
    <t>#04701:00</t>
  </si>
  <si>
    <t>#04701:05</t>
  </si>
  <si>
    <t>#04701:0003000300030003</t>
  </si>
  <si>
    <t>#04701:000W000W000W000W</t>
  </si>
  <si>
    <t>#04701:00150015</t>
  </si>
  <si>
    <t>#04701:0000000000000000000000000000005N</t>
  </si>
  <si>
    <t>#04701:0S</t>
  </si>
  <si>
    <t>#04701:0U0000000000005M</t>
  </si>
  <si>
    <t>#04701:000000000000000000000000005L0000</t>
  </si>
  <si>
    <t>#04701:0000005K</t>
  </si>
  <si>
    <t>#04704:H3H4H5H6H7H8H9HAHBHCHDHEHFHGHHHIHJHK6L6M6N6O6P6Q</t>
  </si>
  <si>
    <t>#04706:ZCZDZEZFZGZHZIZJZKZLZMZNZOZPZQZRZSZTZUZVZWZXZYZZ</t>
  </si>
  <si>
    <t>#04711:005A0000005I0000</t>
  </si>
  <si>
    <t>#04712:0000005E00000000</t>
  </si>
  <si>
    <t>#04713:58</t>
  </si>
  <si>
    <t>#04714:000000005C00005F0000000000000000</t>
  </si>
  <si>
    <t>#04715:0059005B000000005G00000000000000</t>
  </si>
  <si>
    <t>#04718:00000000005D00000000000000000000</t>
  </si>
  <si>
    <t>#04719:0000000000000000005H005J00000000</t>
  </si>
  <si>
    <t>#04732:00000089</t>
  </si>
  <si>
    <t>#04738:00000089</t>
  </si>
  <si>
    <t>#04754:0000000000000000000000000A00000A</t>
  </si>
  <si>
    <t>#04801:01</t>
  </si>
  <si>
    <t>#04801:05</t>
  </si>
  <si>
    <t>#04801:0003000300030003</t>
  </si>
  <si>
    <t>#04801:00</t>
  </si>
  <si>
    <t>#04801:000P000P000P000P</t>
  </si>
  <si>
    <t>#04801:00150015</t>
  </si>
  <si>
    <t>#04801:1A</t>
  </si>
  <si>
    <t>#04801:1B</t>
  </si>
  <si>
    <t>#04801:1D</t>
  </si>
  <si>
    <t>#04804:G3G4G5G6G7G8G9GAGBGCGDGEGFGGGHGIGJGKGLGMGNGOGPGQ</t>
  </si>
  <si>
    <t>#04806:ZCZDZEZFZGZHZIZJZKZLZMZNZOZPZQZRZSZTZUZVZWZXZYZZ</t>
  </si>
  <si>
    <t>#04807:0201000000000000000000000000000000000000000000000000000000000000</t>
  </si>
  <si>
    <t>#04811:0000005R000000000000000000000000</t>
  </si>
  <si>
    <t>#04812:005P00000000005V0000000000000057</t>
  </si>
  <si>
    <t>#04813:00005S0000520000</t>
  </si>
  <si>
    <t>#04814:0000000050000056</t>
  </si>
  <si>
    <t>#04815:00000000005T00000000005300000000</t>
  </si>
  <si>
    <t>#04816:07</t>
  </si>
  <si>
    <t>#04818:5O005Q00000000000051000000550000</t>
  </si>
  <si>
    <t>#04819:0000005U00005400</t>
  </si>
  <si>
    <t>#04901:00</t>
  </si>
  <si>
    <t>#04901:05</t>
  </si>
  <si>
    <t>#04901:0003000300030003</t>
  </si>
  <si>
    <t>#04901:000W000W000W000W</t>
  </si>
  <si>
    <t>#04901:00150015</t>
  </si>
  <si>
    <t>#04901:21000000000000000000000000000000000000000000000000000000000000000000000000000000000000000000000000000000000000000000000000000020</t>
  </si>
  <si>
    <t>#04901:0000000000000000000000000000005N</t>
  </si>
  <si>
    <t>#04901:1C</t>
  </si>
  <si>
    <t>#04901:1E0000000000005M</t>
  </si>
  <si>
    <t>#04901:000000000000000000000000005L0000</t>
  </si>
  <si>
    <t>#04901:0000005K</t>
  </si>
  <si>
    <t>#04904:D3D4D5D6D7D8D9DADBDCDDDEDFDGDHDIDJDKDLDMDNDODPDQ</t>
  </si>
  <si>
    <t>#04906:ZCZDZEZFZGZHZIZJZKZLZMZNZOZPZQZRZSZTZUZVZWZXZYZZ</t>
  </si>
  <si>
    <t>#04911:005A0000005I0000</t>
  </si>
  <si>
    <t>#04912:0000005E00000000</t>
  </si>
  <si>
    <t>#04913:58</t>
  </si>
  <si>
    <t>#04914:000000005C00005F0000000000000000</t>
  </si>
  <si>
    <t>#04915:0059005B000000005G00000000000000</t>
  </si>
  <si>
    <t>#04918:00000000005D00000000000000000000</t>
  </si>
  <si>
    <t>#04919:0000000000000000005H005J00000000</t>
  </si>
  <si>
    <t>#04932:00000089</t>
  </si>
  <si>
    <t>#04938:00000089</t>
  </si>
  <si>
    <t>#04954:0000000000000000000000000A00000A</t>
  </si>
  <si>
    <t>#05001:01</t>
  </si>
  <si>
    <t>#05001:05</t>
  </si>
  <si>
    <t>#05001:0003000300030003</t>
  </si>
  <si>
    <t>#05001:00</t>
  </si>
  <si>
    <t>#05001:000P000P000P000P</t>
  </si>
  <si>
    <t>#05001:00150015</t>
  </si>
  <si>
    <t>#05001:000000000000000000000000000000000000000000000000000000000000000000000000000000000000000000000000000000000000000000000000001Z0000</t>
  </si>
  <si>
    <t>#05001:0Q000000000000000000000000000057</t>
  </si>
  <si>
    <t>#05001:0R</t>
  </si>
  <si>
    <t>#05001:0T00000000000056</t>
  </si>
  <si>
    <t>#05001:00000000000000000000000000550000</t>
  </si>
  <si>
    <t>#05001:00000054</t>
  </si>
  <si>
    <t>#05004:J3J4J5J6J7J8J9JAJBJCJDJEJFJGJHJIJJJKJLJMJNJOJPJQ</t>
  </si>
  <si>
    <t>#05006:ZCZDZEZFZGZHZIZJZKZLZMZNZOZPZQZRZSZTZUZVZWZXZYZZ</t>
  </si>
  <si>
    <t>#05007:0201000000000000000000000000000000000000000000000000000000000000</t>
  </si>
  <si>
    <t>#05011:0000005R000000000000000000000000</t>
  </si>
  <si>
    <t>#05012:005P00000000005V0000000000000000</t>
  </si>
  <si>
    <t>#05013:00005S0000520000</t>
  </si>
  <si>
    <t>#05014:0050</t>
  </si>
  <si>
    <t>#05015:00000000005T00000000005300000000</t>
  </si>
  <si>
    <t>#05016:07</t>
  </si>
  <si>
    <t>#05018:5O005Q00000000000051000000000000</t>
  </si>
  <si>
    <t>#05019:0000005U00000000</t>
  </si>
  <si>
    <t>#05032:00000089</t>
  </si>
  <si>
    <t>#05038:00000089</t>
  </si>
  <si>
    <t>#05054:0000000000000000000000000A00000A</t>
  </si>
  <si>
    <t>#05101:01</t>
  </si>
  <si>
    <t>#05101:05</t>
  </si>
  <si>
    <t>#05101:0003000300030003</t>
  </si>
  <si>
    <t>#05101:00</t>
  </si>
  <si>
    <t>#05101:000P000P000P000P</t>
  </si>
  <si>
    <t>#05101:00150015</t>
  </si>
  <si>
    <t>#05101:000000000000000000000000000000000000000000000000000000000000000000000000000000000000000000000000000000000000000000000000001Y0000</t>
  </si>
  <si>
    <t>#05101:00000000000000000000000000000057</t>
  </si>
  <si>
    <t>#05101:1B</t>
  </si>
  <si>
    <t>#05101:1D00000000000056</t>
  </si>
  <si>
    <t>#05101:00000000000000000000000000550000</t>
  </si>
  <si>
    <t>#05101:00000054</t>
  </si>
  <si>
    <t>#05104:J3J4J5J6J7J8J9JAJBJCJDJEJFJGJHJIJJJKJLJMJNJOJPJQ</t>
  </si>
  <si>
    <t>#05106:ZCZDZEZFZGZHZIZJZKZLZMZNZOZPZQZRZSZTZUZVZWZXZYZZ</t>
  </si>
  <si>
    <t>#05107:0201000000000000000000000000000000000000000000000000000000000000</t>
  </si>
  <si>
    <t>#05111:0000005R000000000000000000000000</t>
  </si>
  <si>
    <t>#05112:005P00000000005V0000000000000000</t>
  </si>
  <si>
    <t>#05113:00005S0000520000</t>
  </si>
  <si>
    <t>#05114:0050</t>
  </si>
  <si>
    <t>#05115:00000000005T00000000005300000000</t>
  </si>
  <si>
    <t>#05116:07</t>
  </si>
  <si>
    <t>#05118:5O005Q00000000000051000000000000</t>
  </si>
  <si>
    <t>#05119:0000005U00000000</t>
  </si>
  <si>
    <t>#05132:00000089</t>
  </si>
  <si>
    <t>#05138:00000089</t>
  </si>
  <si>
    <t>#05154:0000000000000000000000000A00000A</t>
  </si>
  <si>
    <t>#05201:01010101</t>
  </si>
  <si>
    <t>#05201:05</t>
  </si>
  <si>
    <t>#05201:0003000300030003</t>
  </si>
  <si>
    <t>#05201:00</t>
  </si>
  <si>
    <t>#05201:000P000P000P000P</t>
  </si>
  <si>
    <t>#05201:00150015</t>
  </si>
  <si>
    <t>#05201:000000000000000000000000000000000000000000000000000000000000001X000000000000000000000000000000000000000000000000000000000000001W</t>
  </si>
  <si>
    <t>#05201:1A</t>
  </si>
  <si>
    <t>#05201:0R</t>
  </si>
  <si>
    <t>#05201:0T</t>
  </si>
  <si>
    <t>#05204:J3J4J5J6J7J8J9JAJBJCJDJEJFJGJHJIJJJKJLJMJNJOJPJQ</t>
  </si>
  <si>
    <t>#05206:ZCZDZEZFZGZHZIZJZKZLZMZNZOZPZQZRZSZTZUZVZWZXZYZZ</t>
  </si>
  <si>
    <t>#05207:0201000000000000020100000000000002010000000000000201000000000000</t>
  </si>
  <si>
    <t>#05211:0000005R0000005R0000005R0000005R</t>
  </si>
  <si>
    <t>#05212:005P0000005P0000005P0000005P0000</t>
  </si>
  <si>
    <t>#05216:07070707</t>
  </si>
  <si>
    <t>#05218:5O5Q5O5Q5O5Q5O5Q</t>
  </si>
  <si>
    <t>#05301:0808080800000000</t>
  </si>
  <si>
    <t>#05301:05</t>
  </si>
  <si>
    <t>#05301:0003000300030003</t>
  </si>
  <si>
    <t>#05301:00</t>
  </si>
  <si>
    <t>#05301:000P000P000P000P</t>
  </si>
  <si>
    <t>#05301:06000600060006000600000600000600</t>
  </si>
  <si>
    <t>#05301:00150015</t>
  </si>
  <si>
    <t>#05301:000000000000001V00000000000000001U0000000000001T0000000000000000</t>
  </si>
  <si>
    <t>#05301:1B</t>
  </si>
  <si>
    <t>#05301:1D</t>
  </si>
  <si>
    <t>#05304:E3E4E5E6E7E8E9EAEBECEDEEEFEGEHEIEJEKELEMENEOEPEQ</t>
  </si>
  <si>
    <t>#05306:ZCZDZEZFZGZHZIZJZKZLZMZNZOZPZQZRZSZTZUZVZWZXZYZZ</t>
  </si>
  <si>
    <t>#05307:02010000000000000201000000000000020100000000000002010000000000000201000000000000000000000201000000000000000000000201000000000000</t>
  </si>
  <si>
    <t>#05311:00000000000000000008000800080008</t>
  </si>
  <si>
    <t>#05312:005P005P005P005P0000000000000000</t>
  </si>
  <si>
    <t>#05313:0000000000000000005P005P005P005P</t>
  </si>
  <si>
    <t>#05315:000000005O5O5O5O</t>
  </si>
  <si>
    <t>#05318:5O5O5O5O00000000</t>
  </si>
  <si>
    <t>#05319:0000000008080808</t>
  </si>
  <si>
    <t>#05332:0000000000898989</t>
  </si>
  <si>
    <t>#05338:00000000000000000089008900890000</t>
  </si>
  <si>
    <t>#05401:00</t>
  </si>
  <si>
    <t>#05401:22</t>
  </si>
  <si>
    <t>#05404:K3B3K4B4K5B5K6B6K7B7K8B8K9B9KABAKBBBKCBCKDBDKEBEKFBFKGBGKHBHKIBIKJBJKKBKKLBLKMBMKNBNKOBOKPBPKQBQ</t>
  </si>
  <si>
    <t>#05406:ZCZDZEZFZGZHZIZJZKZLZMZNZOZPZQZRZSZTZUZVZWZXZYZZ</t>
  </si>
  <si>
    <t>#05407:0201000000000000000000000000000000000000000000000000000000000000</t>
  </si>
  <si>
    <t>#05414:0J</t>
  </si>
  <si>
    <t>#05416:0000000A</t>
  </si>
  <si>
    <t>#05418:07</t>
  </si>
  <si>
    <t>#05432:89</t>
  </si>
  <si>
    <t>#05456:10000000000000000000001000000000</t>
  </si>
  <si>
    <t>#05501:08080800</t>
  </si>
  <si>
    <t>#05501:07070700</t>
  </si>
  <si>
    <t>#05501:0A0A0A00</t>
  </si>
  <si>
    <t>#05501:15151500</t>
  </si>
  <si>
    <t>#05501:0C0D0C00</t>
  </si>
  <si>
    <t>#05504:L3L4L5L6L7L8L9LALBLCLDLELFLGLHLILJLKLLLMLNLOLPLQ</t>
  </si>
  <si>
    <t>#05506:ZCZDZEZFZGZHZIZJZKZLZMZNZOZPZQZRZSZTZUZVZWZXZYZZ</t>
  </si>
  <si>
    <t>#05507:020100000000000002010000000000000201000000000000020T000000000000</t>
  </si>
  <si>
    <t>#05511:00000001</t>
  </si>
  <si>
    <t>#05512:11</t>
  </si>
  <si>
    <t>#05513:00000015</t>
  </si>
  <si>
    <t>#05514:00120000</t>
  </si>
  <si>
    <t>#05515:0000000D</t>
  </si>
  <si>
    <t>#05516:00000014</t>
  </si>
  <si>
    <t>#05518:0013</t>
  </si>
  <si>
    <t>#05519:00000007</t>
  </si>
  <si>
    <t>#05531:89898900</t>
  </si>
  <si>
    <t>#05532:00898900</t>
  </si>
  <si>
    <t>#05533:89898900</t>
  </si>
  <si>
    <t>#05534:8989</t>
  </si>
  <si>
    <t>#05535:89898900</t>
  </si>
  <si>
    <t>#05538:89890000</t>
  </si>
  <si>
    <t>#05539:89898900</t>
  </si>
  <si>
    <t>#05601:0103010301030103</t>
  </si>
  <si>
    <t>#05601:05</t>
  </si>
  <si>
    <t>#05601:07</t>
  </si>
  <si>
    <t>#05601:00</t>
  </si>
  <si>
    <t>#05601:000P000P000P000P</t>
  </si>
  <si>
    <t>#05601:04</t>
  </si>
  <si>
    <t>#05601:4S4T4U4V4W4X4Y4Z5051525354555657</t>
  </si>
  <si>
    <t>#05601:17</t>
  </si>
  <si>
    <t>#05604:636465666768A9AAABACADAE6F6G6H6I6J6KALAMANAOAPAQ</t>
  </si>
  <si>
    <t>#05606:ZCZDZEZFZGZHZIZJZKZLZMZNZOZPZQZRZSZTZUZVZWZXZYZZ</t>
  </si>
  <si>
    <t>#05607:0201000000000000000000000000000000000000000000000000000000000000</t>
  </si>
  <si>
    <t>#05652:0T00000000000000000000000000000T</t>
  </si>
  <si>
    <t>#05654:0Q</t>
  </si>
  <si>
    <t>#05659:0R00000000000000000000000000000R</t>
  </si>
  <si>
    <t>#05701:0103010301030103</t>
  </si>
  <si>
    <t>#05701:05</t>
  </si>
  <si>
    <t>#05701:00</t>
  </si>
  <si>
    <t>#05701:000W000W000W000W</t>
  </si>
  <si>
    <t>#05701:58595A5B5C5D5E5F5G5H5I5J5K5L5M5N</t>
  </si>
  <si>
    <t>#05704:636465666768A9AAABACADAE6F6G6H6I6J6KALAMANAOAPAQ</t>
  </si>
  <si>
    <t>#05706:ZCZDZEZFZGZHZIZJZKZLZMZNZOZPZQZRZSZTZUZVZWZXZYZZ</t>
  </si>
  <si>
    <t>#05751:0U00000000000000000000000000000U</t>
  </si>
  <si>
    <t>#05754:0000000000000000000000000000000Q</t>
  </si>
  <si>
    <t>#05758:0S00000000000000000000000000000S</t>
  </si>
  <si>
    <t>#05801:0103010301030103</t>
  </si>
  <si>
    <t>#05801:05</t>
  </si>
  <si>
    <t>#05801:00</t>
  </si>
  <si>
    <t>#05801:000P000P000P000P</t>
  </si>
  <si>
    <t>#05801:5O5P5Q5R5S5T5U5V5051525354555657</t>
  </si>
  <si>
    <t>#05804:636465666768A9AAABACADAE6F6G6H6I6J6KALAMANAOAPAQ</t>
  </si>
  <si>
    <t>#05806:ZCZDZEZFZGZHZIZJZKZLZMZNZOZPZQZRZSZTZUZVZWZXZYZZ</t>
  </si>
  <si>
    <t>#05852:1D00000000000000000000000000001D</t>
  </si>
  <si>
    <t>#05854:1A</t>
  </si>
  <si>
    <t>#05859:1B00000000000000000000000000001B</t>
  </si>
  <si>
    <t>#05901:0103010301030101</t>
  </si>
  <si>
    <t>#05901:05</t>
  </si>
  <si>
    <t>#05901:00</t>
  </si>
  <si>
    <t>#05901:000W000W000W000W</t>
  </si>
  <si>
    <t>#05901:58595A5B5C5D5E5F5G5H5I5J5K5L5M5N</t>
  </si>
  <si>
    <t>#05904:636465666768A9AAABACADAE6F6G6H6I6J6KALAMANAOAPAQ</t>
  </si>
  <si>
    <t>#05906:ZCZDZEZFZGZHZIZJZKZLZMZNZOZPZQZRZSZTZUZVZWZXZYZZ</t>
  </si>
  <si>
    <t>#05951:1E00000000000000000000000000001E</t>
  </si>
  <si>
    <t>#05954:0000000000000000000000000000001A</t>
  </si>
  <si>
    <t>#05958:1C00000000000000000000000000001C</t>
  </si>
  <si>
    <t>#06001:01010101</t>
  </si>
  <si>
    <t>#06001:05</t>
  </si>
  <si>
    <t>#06001:0003000300030003</t>
  </si>
  <si>
    <t>#06001:00</t>
  </si>
  <si>
    <t>#06001:000P000P000P000P</t>
  </si>
  <si>
    <t>#06001:5O5P5Q5R5S5T5U5V5051525354555657</t>
  </si>
  <si>
    <t>#06004:636465666768A9AAABACADAE6F6G6H6I6J6KALAMANAOAPAQ</t>
  </si>
  <si>
    <t>#06006:ZCZDZEZFZGZHZIZJZKZLZMZNZOZPZQZRZSZTZUZVZWZXZYZZ</t>
  </si>
  <si>
    <t>#06052:0T00000000000000000000000000000T</t>
  </si>
  <si>
    <t>#06054:0Q</t>
  </si>
  <si>
    <t>#06059:0R00000000000000000000000000000R</t>
  </si>
  <si>
    <t>#06101:01010101</t>
  </si>
  <si>
    <t>#06101:05</t>
  </si>
  <si>
    <t>#06101:0003000300030003</t>
  </si>
  <si>
    <t>#06101:00</t>
  </si>
  <si>
    <t>#06101:000W000W000W000W</t>
  </si>
  <si>
    <t>#06101:58595A5B5C5D5E5F5G5H5I5J5K5L5M5N</t>
  </si>
  <si>
    <t>#06104:636465666768A9AAABACADAE6F6G6H6I6J6KALAMANAOAPAQ</t>
  </si>
  <si>
    <t>#06106:ZCZDZEZFZGZHZIZJZKZLZMZNZOZPZQZRZSZTZUZVZWZXZYZZ</t>
  </si>
  <si>
    <t>#06151:0U00000000000000000000000000000U</t>
  </si>
  <si>
    <t>#06154:0000000000000000000000000000000Q</t>
  </si>
  <si>
    <t>#06158:0S00000000000000000000000000000S</t>
  </si>
  <si>
    <t>#06201:01010101</t>
  </si>
  <si>
    <t>#06201:05</t>
  </si>
  <si>
    <t>#06201:0003000300030003</t>
  </si>
  <si>
    <t>#06201:00</t>
  </si>
  <si>
    <t>#06201:000P000P000P000P</t>
  </si>
  <si>
    <t>#06201:5O5P5Q5R5S5T5U5V5051525354555657</t>
  </si>
  <si>
    <t>#06204:636465666768A9AAABACADAE6F6G6H6I6J6KALAMANAOAPAQ</t>
  </si>
  <si>
    <t>#06206:ZCZDZEZFZGZHZIZJZKZLZMZNZOZPZQZRZSZTZUZVZWZXZYZZ</t>
  </si>
  <si>
    <t>#06252:1D00000000000000000000000000001D</t>
  </si>
  <si>
    <t>#06254:1A</t>
  </si>
  <si>
    <t>#06259:1B00000000000000000000000000001B</t>
  </si>
  <si>
    <t>#06301:0100010001010101</t>
  </si>
  <si>
    <t>#06301:05</t>
  </si>
  <si>
    <t>#06301:0003000300030003</t>
  </si>
  <si>
    <t>#06301:00</t>
  </si>
  <si>
    <t>#06301:000W000W000W000W</t>
  </si>
  <si>
    <t>#06301:58595A5B5C5D5E5F5G5H5I5J5K5L5M5N</t>
  </si>
  <si>
    <t>#06301:0B</t>
  </si>
  <si>
    <t>#06304:636465666768A9AAABACADAE6F6G6H6I6J6KALAMANAOAPAQ</t>
  </si>
  <si>
    <t>#06306:ZCZDZEZFZGZHZIZJZKZLZMZNZOZPZQZRZSZTZUZVZWZXZYZZ</t>
  </si>
  <si>
    <t>#06351:1E00000000000000000000000000001E</t>
  </si>
  <si>
    <t>#06354:0000000000000000000000000000001A</t>
  </si>
  <si>
    <t>#06358:1C00000000000000000000000000001C</t>
  </si>
  <si>
    <t>#06401:01010101</t>
  </si>
  <si>
    <t>#06401:05</t>
  </si>
  <si>
    <t>#06401:0003000300030003</t>
  </si>
  <si>
    <t>#06401:07</t>
  </si>
  <si>
    <t>#06401:000P000P000P000P</t>
  </si>
  <si>
    <t>#06401:04</t>
  </si>
  <si>
    <t>#06401:5O5P5Q5R5S5T5U5V5051525354555657</t>
  </si>
  <si>
    <t>#06401:00</t>
  </si>
  <si>
    <t>#06401:0V</t>
  </si>
  <si>
    <t>#06401:17</t>
  </si>
  <si>
    <t>#06404:838485868788797A7B7C7D7E8F8G8H8I8J8K9L9M9N9O9P9Q</t>
  </si>
  <si>
    <t>#06406:ZCZDZEZFZGZHZIZJZKZLZMZNZOZPZQZRZSZTZUZVZWZXZYZZ</t>
  </si>
  <si>
    <t>#06407:0201000000000000000000000000000000000000000000000000000000000000</t>
  </si>
  <si>
    <t>#06452:25000000000000000000000000000025</t>
  </si>
  <si>
    <t>#06454:24</t>
  </si>
  <si>
    <t>#06459:1H00000000000000000000000000001H</t>
  </si>
  <si>
    <t>#06501:01010101</t>
  </si>
  <si>
    <t>#06501:05</t>
  </si>
  <si>
    <t>#06501:0003000300030003</t>
  </si>
  <si>
    <t>#06501:00</t>
  </si>
  <si>
    <t>#06501:000W000W000W000W</t>
  </si>
  <si>
    <t>#06501:58595A5B5C5D5E5F5G5H5I5J5K5L5M5N</t>
  </si>
  <si>
    <t>#06504:838485868788797A7B7C7D7E8F8G8H8I8J8K9L9M9N9O9P9Q</t>
  </si>
  <si>
    <t>#06506:ZCZDZEZFZGZHZIZJZKZLZMZNZOZPZQZRZSZTZUZVZWZXZYZZ</t>
  </si>
  <si>
    <t>#06551:26000000000000000000000000000026</t>
  </si>
  <si>
    <t>#06554:00000000000000240000000000000000</t>
  </si>
  <si>
    <t>#06555:00000000000000001G00001G00000000</t>
  </si>
  <si>
    <t>#06558:1F0000000000001F000000001J00001J</t>
  </si>
  <si>
    <t>#06601:01010101</t>
  </si>
  <si>
    <t>#06601:05</t>
  </si>
  <si>
    <t>#06601:0003000300030003</t>
  </si>
  <si>
    <t>#06601:00</t>
  </si>
  <si>
    <t>#06601:000P000P000P000P</t>
  </si>
  <si>
    <t>#06601:5O5P5Q5R5S5T5U5V5051525354555657</t>
  </si>
  <si>
    <t>#06604:838485868788797A7B7C7D7E8F8G8H8I8J8K9L9M9N9O9P9Q</t>
  </si>
  <si>
    <t>#06606:ZCZDZEZFZGZHZIZJZKZLZMZNZOZPZQZRZSZTZUZVZWZXZYZZ</t>
  </si>
  <si>
    <t>#06652:25000000000000000000000000000025</t>
  </si>
  <si>
    <t>#06654:24</t>
  </si>
  <si>
    <t>#06659:1H00000000000000000000000000001H</t>
  </si>
  <si>
    <t>#06701:0100010001000808</t>
  </si>
  <si>
    <t>#06701:05</t>
  </si>
  <si>
    <t>#06701:0003000300030003</t>
  </si>
  <si>
    <t>#06701:00</t>
  </si>
  <si>
    <t>#06701:000W000W000W000W</t>
  </si>
  <si>
    <t>#06701:58595A5B5C5D5E5F5G5H5I5J5K5L5M5N</t>
  </si>
  <si>
    <t>#06704:838485868788797A7B7C7D7E8F8G8H8I8J8K9L9M9N9O9P9Q</t>
  </si>
  <si>
    <t>#06706:ZCZDZEZFZGZHZIZJZKZLZMZNZOZPZQZRZSZTZUZVZWZXZYZZ</t>
  </si>
  <si>
    <t>#06751:26000000000000000000000000000026</t>
  </si>
  <si>
    <t>#06754:00000000000000240000000000000000</t>
  </si>
  <si>
    <t>#06755:00000000000000001G00001G00000000</t>
  </si>
  <si>
    <t>#06758:1F0000000000001F000000001J00001J</t>
  </si>
  <si>
    <t>#06801:0808080808080808</t>
  </si>
  <si>
    <t>#06801:05</t>
  </si>
  <si>
    <t>#06801:0003000300030003</t>
  </si>
  <si>
    <t>#06801:00</t>
  </si>
  <si>
    <t>#06801:000P000P000P000P</t>
  </si>
  <si>
    <t>#06801:07</t>
  </si>
  <si>
    <t>#06801:5O5P5Q5R5S5T5U5V5051525354555657</t>
  </si>
  <si>
    <t>#06804:D3D4D5D6D7D8E9EAEBECEDEEJFJGJHJIJJJKDLDMDNDODPDQ</t>
  </si>
  <si>
    <t>#06806:ZCZDZEZFZGZHZIZJZKZLZMZNZOZPZQZRZSZTZUZVZWZXZYZZ</t>
  </si>
  <si>
    <t>#06807:0201000000000000000000000000000000000000000000000000000000000000</t>
  </si>
  <si>
    <t>#06852:25000000000000000000000000000025</t>
  </si>
  <si>
    <t>#06854:24</t>
  </si>
  <si>
    <t>#06859:1H00000000000000000000000000001H</t>
  </si>
  <si>
    <t>#06901:0808080808080808</t>
  </si>
  <si>
    <t>#06901:05</t>
  </si>
  <si>
    <t>#06901:0003000300030003</t>
  </si>
  <si>
    <t>#06901:00</t>
  </si>
  <si>
    <t>#06901:000W000W000W000W</t>
  </si>
  <si>
    <t>#06901:07</t>
  </si>
  <si>
    <t>#06901:58595A5B5C5D5E5F5G5H5I5J5K5L5M5N</t>
  </si>
  <si>
    <t>#06904:D3D4D5D6D7D8E9EAEBECEDEEJFJGJHJIJJJKDLDMDNDODPDQ</t>
  </si>
  <si>
    <t>#06906:ZCZDZEZFZGZHZIZJZKZLZMZNZOZPZQZRZSZTZUZVZWZXZYZZ</t>
  </si>
  <si>
    <t>#06907:0201000000000000000000000000000000000000000000000000000000000000</t>
  </si>
  <si>
    <t>#06951:26000000000000000000000000000026</t>
  </si>
  <si>
    <t>#06954:00000000000000240000000000000000</t>
  </si>
  <si>
    <t>#06955:00000000000000001G00001G00000000</t>
  </si>
  <si>
    <t>#06958:1F0000000000001F000000001J00001J</t>
  </si>
  <si>
    <t>#07001:08080808080808080808080808080808</t>
  </si>
  <si>
    <t>#07001:05</t>
  </si>
  <si>
    <t>#07001:0003000300030003</t>
  </si>
  <si>
    <t>#07001:00</t>
  </si>
  <si>
    <t>#07001:000P000P000P000P</t>
  </si>
  <si>
    <t>#07001:0707</t>
  </si>
  <si>
    <t>#07001:5O5P5Q5R5S5T5U5V5051525354555657</t>
  </si>
  <si>
    <t>#07004:J3B3J4B4J5B5J6B6J7B7J8B8J9B9JABAJBBBJCBCJDBDJEBEJFBFJGBGJHBHJIBIJJBJJKBKJLBLJMBMJNBNJOBOJPBPJQBQ</t>
  </si>
  <si>
    <t>#07006:ZCZDZEZFZGZHZIZJZKZLZMZNZOZPZQZRZSZTZUZVZWZXZYZZ</t>
  </si>
  <si>
    <t>#07007:0201000000000000000000000000000002010000000000000000000000000000</t>
  </si>
  <si>
    <t>#07052:25000000000000000000000000000025</t>
  </si>
  <si>
    <t>#07054:24</t>
  </si>
  <si>
    <t>#07059:1H00000000000000000000000000001H</t>
  </si>
  <si>
    <t>#07101:08080808080808080808080008000800</t>
  </si>
  <si>
    <t>#07101:05</t>
  </si>
  <si>
    <t>#07101:0003000300030003</t>
  </si>
  <si>
    <t>#07101:00</t>
  </si>
  <si>
    <t>#07101:000W000W000W000W</t>
  </si>
  <si>
    <t>#07101:07070700</t>
  </si>
  <si>
    <t>#07101:58595A5B5C5D5E5F5G5H5I5J5K5L5M5N</t>
  </si>
  <si>
    <t>#07101:0B</t>
  </si>
  <si>
    <t>#07101:0000001R</t>
  </si>
  <si>
    <t>#07104:J3B3J4B4J5B5J6B6J7B7J8B8J9B9JABAJBBBJCBCJDBDJEBEJFBFJGBGJHBHJIBIJJBJJKBKJLBLJMBMJNBNJOBOJPBPJQBQ</t>
  </si>
  <si>
    <t>#07106:ZCZDZEZFZGZHZIZJZKZLZMZNZOZPZQZRZSZTZUZVZWZXZYZZ</t>
  </si>
  <si>
    <t>#07107:0201000000000000020100000000000002010000000000000000000000000000</t>
  </si>
  <si>
    <t>#07151:26000000000000000000000000000026</t>
  </si>
  <si>
    <t>#07154:00000000000000240000000000000000</t>
  </si>
  <si>
    <t>#07155:00000000000000001G00001G00000000</t>
  </si>
  <si>
    <t>#07158:1F0000000000001F000000001J00001J</t>
  </si>
  <si>
    <t>#07201:7T7T7T7T</t>
  </si>
  <si>
    <t>#07201:001K1L1M1N001L00001L0000001P1O1N</t>
  </si>
  <si>
    <t>#07201:00000000001Q001Q0000000000000000</t>
  </si>
  <si>
    <t>#07201:00</t>
  </si>
  <si>
    <t>#07201:000P000P000P000P</t>
  </si>
  <si>
    <t>#07201:5W5X005Y005Z60006162006300646500</t>
  </si>
  <si>
    <t>#07201:1I</t>
  </si>
  <si>
    <t>#07201:07</t>
  </si>
  <si>
    <t>#07204:M3M4M5M6M7M8M9MAMBMCMDMEMFMGMHMIMJMKMLMMMNMOMPMQ</t>
  </si>
  <si>
    <t>#07206:ZCZDZEZFZGZHZIZJZKZLZMZNZOZPZQZRZSZTZUZVZWZXZYZZ</t>
  </si>
  <si>
    <t>#07256:04</t>
  </si>
  <si>
    <t>#07301:7T7T7T7T</t>
  </si>
  <si>
    <t>#07301:001K1L1M1N001L00001L0000001P1O1N</t>
  </si>
  <si>
    <t>#07301:00000000001Q001Q000000000000001Q</t>
  </si>
  <si>
    <t>#07301:00</t>
  </si>
  <si>
    <t>#07301:000P000P000P000P</t>
  </si>
  <si>
    <t>#07301:61620063006465006667006800696A00</t>
  </si>
  <si>
    <t>#07304:N3N4N5N6N7N8N9NANBNCNDNENFNGNHNINJNKNLNMNNNONPNQ</t>
  </si>
  <si>
    <t>#07306:ZCZDZEZFZGZHZIZJZKZLZMZNZOZPZQZRZSZTZUZVZWZXZYZZ</t>
  </si>
  <si>
    <t>#07315:007B007D00007F00</t>
  </si>
  <si>
    <t>#07401:7T7T7T7T</t>
  </si>
  <si>
    <t>#07401:001K1L1M1N001L00001L0000001P1O1N</t>
  </si>
  <si>
    <t>#07401:00000000001Q001Q0000000000000000</t>
  </si>
  <si>
    <t>#07401:00</t>
  </si>
  <si>
    <t>#07401:000P000P000P000P</t>
  </si>
  <si>
    <t>#07401:61620063006465006162006300646500</t>
  </si>
  <si>
    <t>#07404:M3M4M5M6M7M8M9MAMBMCMDMEMFMGMHMIMJMKMLMMMNMOMPMQ</t>
  </si>
  <si>
    <t>#07406:ZCZDZEZFZGZHZIZJZKZLZMZNZOZPZQZRZSZTZUZVZWZXZYZZ</t>
  </si>
  <si>
    <t>#07501:7T7T7T7T</t>
  </si>
  <si>
    <t>#07501:001K1L1M1N001L00001L0000001P1O1N</t>
  </si>
  <si>
    <t>#07501:00000000001Q001Q000000000000001Q</t>
  </si>
  <si>
    <t>#07501:00</t>
  </si>
  <si>
    <t>#07501:000P000P000P000P</t>
  </si>
  <si>
    <t>#07501:61620063006465006B6C006D006E6F00</t>
  </si>
  <si>
    <t>#07504:N3N4N5N6N7N8N9NANBNCNDNENFNGNHNINJNKNLNMNNNONPNQ</t>
  </si>
  <si>
    <t>#07506:ZCZDZEZFZGZHZIZJZKZLZMZNZOZPZQZRZSZTZUZVZWZXZYZZ</t>
  </si>
  <si>
    <t>#07601:7T7T7T7T</t>
  </si>
  <si>
    <t>#07601:001K1L1M1N001L00001L0000001P1O1N</t>
  </si>
  <si>
    <t>#07601:00000000001Q001Q0000000000000000</t>
  </si>
  <si>
    <t>#07601:00</t>
  </si>
  <si>
    <t>#07601:000P000P000P000P</t>
  </si>
  <si>
    <t>#07601:5W5X005Y005Z60006162006300646500</t>
  </si>
  <si>
    <t>#07604:M3M4M5M6M7M8M9MAMBMCMDMEMFMGMHMIMJMKMLMMMNMOMPMQ</t>
  </si>
  <si>
    <t>#07606:ZCZDZEZFZGZHZIZJZKZLZMZNZOZPZQZRZSZTZUZVZWZXZYZZ</t>
  </si>
  <si>
    <t>#07701:7T7T7T7T</t>
  </si>
  <si>
    <t>#07701:001K1L1M1N001L00001L0000001P1O1N</t>
  </si>
  <si>
    <t>#07701:00000000001Q001Q000000000000001Q</t>
  </si>
  <si>
    <t>#07701:00</t>
  </si>
  <si>
    <t>#07701:000P000P000P000P</t>
  </si>
  <si>
    <t>#07701:61620063006465006667006800696A00</t>
  </si>
  <si>
    <t>#07704:N3N4N5N6N7N8N9NANBNCNDNENFNGNHNINJNKNLNMNNNONPNQ</t>
  </si>
  <si>
    <t>#07706:ZCZDZEZFZGZHZIZJZKZLZMZNZOZPZQZRZSZTZUZVZWZXZYZZ</t>
  </si>
  <si>
    <t>#07715:007B007D00007F00</t>
  </si>
  <si>
    <t>#07801:7T7T7T7T</t>
  </si>
  <si>
    <t>#07801:001K1L1M1N001L00001L0000001P1O1N</t>
  </si>
  <si>
    <t>#07801:00000000001Q001Q0000000000000000</t>
  </si>
  <si>
    <t>#07801:00</t>
  </si>
  <si>
    <t>#07801:000P000P000P000P</t>
  </si>
  <si>
    <t>#07801:61620063006465006162006300646500</t>
  </si>
  <si>
    <t>#07804:M3M4M5M6M7M8M9MAMBMCMDMEMFMGMHMIMJMKMLMMMNMOMPMQ</t>
  </si>
  <si>
    <t>#07806:ZCZDZEZFZGZHZIZJZKZLZMZNZOZPZQZRZSZTZUZVZWZXZYZZ</t>
  </si>
  <si>
    <t>#07901:7T007T007T007T7T</t>
  </si>
  <si>
    <t>#07901:001K1L1M1N001L00001L0000001P1O1N</t>
  </si>
  <si>
    <t>#07901:00000000001Q001Q000000000000001Q</t>
  </si>
  <si>
    <t>#07901:00</t>
  </si>
  <si>
    <t>#07901:000P000P000P000P</t>
  </si>
  <si>
    <t>#07901:61620063006465006B6C006D006E6F00</t>
  </si>
  <si>
    <t>#07904:N3N4N5N6N7N8N9NANBNCNDNENFNGNHNINJNKNLNMNNNONPNQ</t>
  </si>
  <si>
    <t>#07906:ZCZDZEZFZGZHZIZJZKZLZMZNZOZPZQZRZSZTZUZVZWZXZYZZ</t>
  </si>
  <si>
    <t>#08001:001K001M1N00000000000000001P1O1N</t>
  </si>
  <si>
    <t>#08001:00</t>
  </si>
  <si>
    <t>#08001:000P000P000P000P</t>
  </si>
  <si>
    <t>#08001:70007100720073007400750076777879</t>
  </si>
  <si>
    <t>#08001:5W5X005Y005Z60006162006300646500</t>
  </si>
  <si>
    <t>#08001:0F</t>
  </si>
  <si>
    <t>#08004:C300C400C500C6B6C7B7C8B8C900CA00CB00CCBCCDBDCEBECF00CG00CH00CIBICJBJCKBKCL00CM00CN00COBOCPBPCQBQ</t>
  </si>
  <si>
    <t>#08006:ZCZDZEZFZGZHZIZJZKZLZMZNZOZPZQZRZSZTZUZVZWZXZYZZ</t>
  </si>
  <si>
    <t>#08012:7T7T7T7T</t>
  </si>
  <si>
    <t>#08014:00001L0000001L00001L000000000000</t>
  </si>
  <si>
    <t>#08016:00000000001Q001Q0000000000000000</t>
  </si>
  <si>
    <t>#08018:0003000300030003</t>
  </si>
  <si>
    <t>#08101:001K001M1N00000000000000001P1O1N</t>
  </si>
  <si>
    <t>#08101:00</t>
  </si>
  <si>
    <t>#08101:000P000P000P000P</t>
  </si>
  <si>
    <t>#08101:7A7B7C7D7E007F00</t>
  </si>
  <si>
    <t>#08101:61620063006465006667006800696A00</t>
  </si>
  <si>
    <t>#08104:C300C400C500C6B6C7B7C8B8C900CA00CB00CCBCCDBDCEBECF00CG00CH00CIBICJBJCKBKCL00CM00CN00COBOCPBPCQBQ</t>
  </si>
  <si>
    <t>#08106:ZCZDZEZFZGZHZIZJZKZLZMZNZOZPZQZRZSZTZUZVZWZXZYZZ</t>
  </si>
  <si>
    <t>#08112:7T7T7T7T</t>
  </si>
  <si>
    <t>#08114:00001L0000001L00001L000000000000</t>
  </si>
  <si>
    <t>#08116:00000000001Q001Q000000000000001Q</t>
  </si>
  <si>
    <t>#08118:0003000300030003</t>
  </si>
  <si>
    <t>#08201:001K001M1N000000000000000000001N</t>
  </si>
  <si>
    <t>#08201:000000000000000000000000001P1O00</t>
  </si>
  <si>
    <t>#08201:00</t>
  </si>
  <si>
    <t>#08201:000P000P000P000P</t>
  </si>
  <si>
    <t>#08201:7G0000007H0000007I7J7K7L7M000000</t>
  </si>
  <si>
    <t>#08201:61620063006465006162006300646500</t>
  </si>
  <si>
    <t>#08204:C300C400C500C6B6C7B7C8B8C900CA00CB00CCBCCDBDCEBECF00CG00CH00CIBICJBJCKBKCL00CM00CN00COBOCPBPCQBQ</t>
  </si>
  <si>
    <t>#08206:ZCZDZEZFZGZHZIZJZKZLZMZNZOZPZQZRZSZTZUZVZWZXZYZZ</t>
  </si>
  <si>
    <t>#08212:7T7T7T7T</t>
  </si>
  <si>
    <t>#08214:00001L0000001L00001L000000000000</t>
  </si>
  <si>
    <t>#08216:00000000001Q001Q0000000000000000</t>
  </si>
  <si>
    <t>#08218:0003000300030003</t>
  </si>
  <si>
    <t>#08301:001K00001N000000000000000000001N</t>
  </si>
  <si>
    <t>#08301:0000001M0000000000000000001P1O00</t>
  </si>
  <si>
    <t>#08301:0000000000000000000000000000001Q</t>
  </si>
  <si>
    <t>#08301:00</t>
  </si>
  <si>
    <t>#08301:000P000P000P000P</t>
  </si>
  <si>
    <t>#08301:7N7O7P7Q7R007S00</t>
  </si>
  <si>
    <t>#08301:61620063006465006B6C006D006E6F00</t>
  </si>
  <si>
    <t>#08304:C300C400C500C6B6C7B7C8B8C900CA00CB00CCBCCDBDCEBECF00CG00CH00CIBICJBJCKBKCL00CM00CN00COBOCPBPCQBQ</t>
  </si>
  <si>
    <t>#08306:ZCZDZEZFZGZHZIZJZKZLZMZNZOZPZQZRZSZTZUZVZWZXZYZZ</t>
  </si>
  <si>
    <t>#08312:7T007T007T007T7T</t>
  </si>
  <si>
    <t>#08314:00001L0000001L00001L000000000000</t>
  </si>
  <si>
    <t>#08316:00000000001Q001Q0000000000000000</t>
  </si>
  <si>
    <t>#08318:0003000300030003</t>
  </si>
  <si>
    <t>#08401:00</t>
  </si>
  <si>
    <t>#08401:001K1L1M1N001L00001L0000001P1O1N</t>
  </si>
  <si>
    <t>#08401:00000000001Q001Q0000000000000000</t>
  </si>
  <si>
    <t>#08401:0003000300030003</t>
  </si>
  <si>
    <t>#08401:000P000P000P000P</t>
  </si>
  <si>
    <t>#08401:70007100720073007400750076777879</t>
  </si>
  <si>
    <t>#08401:5W5X005Y005Z60006162006300646500</t>
  </si>
  <si>
    <t>#08404:C300C400C500C6B6C7B7C8B8C900CA00CB00CCBCCDBDCEBECF00CG00CH00CIBICJBJCKBKCL00CM00CN00COBOCPBPCQBQ</t>
  </si>
  <si>
    <t>#08406:ZCZDZEZFZGZHZIZJZKZLZMZNZOZPZQZRZSZTZUZVZWZXZYZZ</t>
  </si>
  <si>
    <t>#08407:0201000000000000000000000000000000000000000000000000000000000000</t>
  </si>
  <si>
    <t>#08411:7T</t>
  </si>
  <si>
    <t>#08419:07</t>
  </si>
  <si>
    <t>#08432:89</t>
  </si>
  <si>
    <t>#08433:89</t>
  </si>
  <si>
    <t>#08434:89</t>
  </si>
  <si>
    <t>#08435:89</t>
  </si>
  <si>
    <t>#08438:89</t>
  </si>
  <si>
    <t>#08501:0000000A</t>
  </si>
  <si>
    <t>#08501:001K1L1M1N001L00001L0000001P1O1N</t>
  </si>
  <si>
    <t>#08501:00000000001Q001Q000000000000001Q</t>
  </si>
  <si>
    <t>#08501:0003000300030003</t>
  </si>
  <si>
    <t>#08501:000P000P000P000P</t>
  </si>
  <si>
    <t>#08501:7A7B7C7D7E007F00</t>
  </si>
  <si>
    <t>#08501:61620063006465006667006800696A00</t>
  </si>
  <si>
    <t>#08504:C300C400C500C6B6C7B7C8B8C900CA00CB00CCBCCDBDCEBECF00CG00CH00CIBICJBJCKBKCL00CM00CN00COBOCPBPCQBQ</t>
  </si>
  <si>
    <t>#08506:ZCZDZEZFZGZHZIZJZKZLZMZNZOZPZQZRZSZTZUZVZWZXZYZZ</t>
  </si>
  <si>
    <t>#08601:00</t>
  </si>
  <si>
    <t>#08601:001K1L1M1N001L00001L0000001P1O1N</t>
  </si>
  <si>
    <t>#08601:00000000001Q001Q0000000000000000</t>
  </si>
  <si>
    <t>#08601:0003000300030003</t>
  </si>
  <si>
    <t>#08601:000P000P000P000P</t>
  </si>
  <si>
    <t>#08601:7G0000007H0000007I7J7K7L7M000000</t>
  </si>
  <si>
    <t>#08601:00620063006465000062000000640000</t>
  </si>
  <si>
    <t>#08604:D3D4D5D6D7D8D9DADBDCDDDEEFEGEHEIEJJKJLJMJNEOEPEQ</t>
  </si>
  <si>
    <t>#08606:ZCZDZEZFZGZHZIZJZKZLZMZNZOZPZQZRZSZTZUZVZWZXZYZZ</t>
  </si>
  <si>
    <t>#08607:02000100000000000000000000000000000000000000000000000000000000000201000000000000000000000201000000000000000000000201000000000000</t>
  </si>
  <si>
    <t>#08611:0100000001000001</t>
  </si>
  <si>
    <t>#08613:00000000000000000000000100000000</t>
  </si>
  <si>
    <t>#08615:00000000000000000000006300000000</t>
  </si>
  <si>
    <t>#08616:07000000000000000600000600000600</t>
  </si>
  <si>
    <t>#08619:6100000061000065</t>
  </si>
  <si>
    <t>#08631:00000000000000000000008900000000</t>
  </si>
  <si>
    <t>#08633:8900000089000089</t>
  </si>
  <si>
    <t>#08635:8900000089000089</t>
  </si>
  <si>
    <t>#08639:00000000000000000000008900000000</t>
  </si>
  <si>
    <t>#08701:00</t>
  </si>
  <si>
    <t>#08701:001K1L1M1N001L00001L0000001P1O1N</t>
  </si>
  <si>
    <t>#08701:0B000000001Q001Q000000000000001Q</t>
  </si>
  <si>
    <t>#08701:0003000300030003</t>
  </si>
  <si>
    <t>#08701:000P000P000P000P</t>
  </si>
  <si>
    <t>#08701:7N7O7P7Q7R007S00</t>
  </si>
  <si>
    <t>#08701:61620063006465006B6C006D006E6F00</t>
  </si>
  <si>
    <t>#08701:0A</t>
  </si>
  <si>
    <t>#08701:0Z</t>
  </si>
  <si>
    <t>#08701:1S</t>
  </si>
  <si>
    <t>#08704:73B374B475B576B677B778B879B97ABA7BBB7CBC7DBD7EBE7FBF7GBG7HBH7IBI7JBJ7KBK7LBL7MBM7NBN7OBO7PBP7QBQ</t>
  </si>
  <si>
    <t>#08706:ZCZDZEZFZGZHZIZJZKZLZMZNZOZPZQZRZSZTZUZVZWZXZYZZ</t>
  </si>
  <si>
    <t>#08707:0201000000000000000000000000000000000000000000000201000000000000</t>
  </si>
  <si>
    <t>#08711:00000001</t>
  </si>
  <si>
    <t>#08712:01</t>
  </si>
  <si>
    <t>#08713:000A0000</t>
  </si>
  <si>
    <t>#08714:11000A14</t>
  </si>
  <si>
    <t>#08715:00120000</t>
  </si>
  <si>
    <t>#08716:07</t>
  </si>
  <si>
    <t>#08718:0013</t>
  </si>
  <si>
    <t>#08719:00000007</t>
  </si>
  <si>
    <t>#08732:00000089</t>
  </si>
  <si>
    <t>#08733:00000089</t>
  </si>
  <si>
    <t>#08735:00000089</t>
  </si>
  <si>
    <t>#08738:00000089</t>
  </si>
  <si>
    <t>#08801:01010101</t>
  </si>
  <si>
    <t>#08801:05</t>
  </si>
  <si>
    <t>#08801:00</t>
  </si>
  <si>
    <t>#08801:04150015</t>
  </si>
  <si>
    <t>#08801:000P000P000P000P</t>
  </si>
  <si>
    <t>#08801:17</t>
  </si>
  <si>
    <t>#08801:0M</t>
  </si>
  <si>
    <t>#08804:030405060708090A0B0C0D0E0F0G0H0I0J0K0L0M0N0O0P0Q</t>
  </si>
  <si>
    <t>#08807:0201000000000000000000000000000000000000000000000000000000000000</t>
  </si>
  <si>
    <t>#08811:0000000300000003</t>
  </si>
  <si>
    <t>#08812:00000000006J000000000000006O0000</t>
  </si>
  <si>
    <t>#08813:6G6L</t>
  </si>
  <si>
    <t>#08814:0000006I00006K000000006N00006P00</t>
  </si>
  <si>
    <t>#08815:006H000000000000006M000000000000</t>
  </si>
  <si>
    <t>#08816:07</t>
  </si>
  <si>
    <t>#08819:0003000000030000</t>
  </si>
  <si>
    <t>#08831:0089000000890000</t>
  </si>
  <si>
    <t>#08839:0000008900000089</t>
  </si>
  <si>
    <t>#08901:01010101</t>
  </si>
  <si>
    <t>#08901:05</t>
  </si>
  <si>
    <t>#08901:00</t>
  </si>
  <si>
    <t>#08901:00150015</t>
  </si>
  <si>
    <t>#08901:000P000P000P000P</t>
  </si>
  <si>
    <t>#08904:131415161718191A1B1C1D1E1F1G1H1I1J1K1L1M1N1O1P1Q</t>
  </si>
  <si>
    <t>#08911:0000000300000003</t>
  </si>
  <si>
    <t>#08912:00000000006O00000000000000000000</t>
  </si>
  <si>
    <t>#08913:6L0000006Q00006U</t>
  </si>
  <si>
    <t>#08914:0000006N00006P000000000000000000</t>
  </si>
  <si>
    <t>#08915:006M000000000000006R0000006T0000</t>
  </si>
  <si>
    <t>#08918:00000000000000000000006S00000000</t>
  </si>
  <si>
    <t>#08919:0003000000030000</t>
  </si>
  <si>
    <t>#08931:0089000000890000</t>
  </si>
  <si>
    <t>#08939:0000008900000089</t>
  </si>
  <si>
    <t>#09001:01010101</t>
  </si>
  <si>
    <t>#09001:05</t>
  </si>
  <si>
    <t>#09001:00</t>
  </si>
  <si>
    <t>#09001:00150015</t>
  </si>
  <si>
    <t>#09001:000P000P000P000P</t>
  </si>
  <si>
    <t>#09004:232425262728292A2B2C2D2E2F2G2H2I2J2K2L2M2N2O2P2Q</t>
  </si>
  <si>
    <t>#09011:0000000300000003</t>
  </si>
  <si>
    <t>#09012:00000000006O000000000000006O0000</t>
  </si>
  <si>
    <t>#09013:6L6L</t>
  </si>
  <si>
    <t>#09014:0000006N00006P000000006N00006P00</t>
  </si>
  <si>
    <t>#09015:006M000000000000006M000000000000</t>
  </si>
  <si>
    <t>#09019:0003000000030000</t>
  </si>
  <si>
    <t>#09031:0089000000890000</t>
  </si>
  <si>
    <t>#09039:0000008900000089</t>
  </si>
  <si>
    <t>#09101:01010101</t>
  </si>
  <si>
    <t>#09101:05</t>
  </si>
  <si>
    <t>#09101:00</t>
  </si>
  <si>
    <t>#09101:00150015</t>
  </si>
  <si>
    <t>#09101:000P000P000P000P</t>
  </si>
  <si>
    <t>#09104:333435363738393A3B3C3D3E3F3G3H3I3J3K3L3M3N3O3P3Q</t>
  </si>
  <si>
    <t>#09111:0000000300000003</t>
  </si>
  <si>
    <t>#09112:00000000006O00000000000000000000</t>
  </si>
  <si>
    <t>#09113:6L6V</t>
  </si>
  <si>
    <t>#09114:0000006N00006P000000006X00000000</t>
  </si>
  <si>
    <t>#09115:006M000000000000006W0000006Y0000</t>
  </si>
  <si>
    <t>#09118:000000000000006Z</t>
  </si>
  <si>
    <t>#09119:0003000000030000</t>
  </si>
  <si>
    <t>#09131:0089000000890000</t>
  </si>
  <si>
    <t>#09139:0000008900000089</t>
  </si>
  <si>
    <t>#09201:01010101</t>
  </si>
  <si>
    <t>#09201:05</t>
  </si>
  <si>
    <t>#09201:00</t>
  </si>
  <si>
    <t>#09201:00150015</t>
  </si>
  <si>
    <t>#09201:000P000P000P000P</t>
  </si>
  <si>
    <t>#09204:030405060708090A0B0C0D0E0F0G0H0I0J0K0L0M0N0O0P0Q</t>
  </si>
  <si>
    <t>#09211:0000000300000003</t>
  </si>
  <si>
    <t>#09212:00000000006J000000000000006O0000</t>
  </si>
  <si>
    <t>#09213:6G6L</t>
  </si>
  <si>
    <t>#09214:0000006I00006K000000006N00006P00</t>
  </si>
  <si>
    <t>#09215:006H000000000000006M000000000000</t>
  </si>
  <si>
    <t>#09219:0003000000030000</t>
  </si>
  <si>
    <t>#09231:0089000000890000</t>
  </si>
  <si>
    <t>#09239:0000008900000089</t>
  </si>
  <si>
    <t>#09301:01010101</t>
  </si>
  <si>
    <t>#09301:05</t>
  </si>
  <si>
    <t>#09301:00</t>
  </si>
  <si>
    <t>#09301:00150015</t>
  </si>
  <si>
    <t>#09301:000P000P000P000P</t>
  </si>
  <si>
    <t>#09304:131415161718191A1B1C1D1E1F1G1H1I1J1K1L1M1N1O1P1Q</t>
  </si>
  <si>
    <t>#09311:0000000300000003</t>
  </si>
  <si>
    <t>#09312:00000000006O00000000000000000000</t>
  </si>
  <si>
    <t>#09313:6L0000006Q00006U</t>
  </si>
  <si>
    <t>#09314:0000006N00006P000000000000000000</t>
  </si>
  <si>
    <t>#09315:006M000000000000006R0000006T0000</t>
  </si>
  <si>
    <t>#09318:00000000000000000000006S00000000</t>
  </si>
  <si>
    <t>#09319:0003000000030000</t>
  </si>
  <si>
    <t>#09331:0089000000890000</t>
  </si>
  <si>
    <t>#09339:0000008900000089</t>
  </si>
  <si>
    <t>#09401:0100010001000101</t>
  </si>
  <si>
    <t>#09401:05</t>
  </si>
  <si>
    <t>#09401:00</t>
  </si>
  <si>
    <t>#09401:00150015</t>
  </si>
  <si>
    <t>#09401:000P000P000P000P</t>
  </si>
  <si>
    <t>#09404:232425262728292A2B2C2D2E2F2G2H2I2J2K2L2M2N2O2P2Q</t>
  </si>
  <si>
    <t>#09411:0000000300000003</t>
  </si>
  <si>
    <t>#09412:00000000006O000000000000006O0000</t>
  </si>
  <si>
    <t>#09413:6L6L</t>
  </si>
  <si>
    <t>#09414:0000006N00006P000000006N00006P00</t>
  </si>
  <si>
    <t>#09415:006M000000000000006M000000000000</t>
  </si>
  <si>
    <t>#09419:0003000000030000</t>
  </si>
  <si>
    <t>#09431:0089000000890000</t>
  </si>
  <si>
    <t>#09439:0000008900000089</t>
  </si>
  <si>
    <t>#09501:00</t>
  </si>
  <si>
    <t>#09501:05</t>
  </si>
  <si>
    <t>#09501:0003000300000003</t>
  </si>
  <si>
    <t>#09501:00150000</t>
  </si>
  <si>
    <t>#09501:000P000P000P000P</t>
  </si>
  <si>
    <t>#09501:23</t>
  </si>
  <si>
    <t>#09501:006M0000006O00000001006X00000000</t>
  </si>
  <si>
    <t>#09501:0000000000000000006W000000000000</t>
  </si>
  <si>
    <t>#09504:434445464748494A4B4C4D4E4F4G4H4I4J4K4L4M4N4O4P4Q</t>
  </si>
  <si>
    <t>#09507:02010000000000000000000002010000000000000000000002010000000000000201000000000000020100000000000002000100000000000000000000000000</t>
  </si>
  <si>
    <t>#09511:0100000100000000</t>
  </si>
  <si>
    <t>#09512:0000000001010100</t>
  </si>
  <si>
    <t>#09513:000000010000000000000000006Y0000</t>
  </si>
  <si>
    <t>#09515:0000006N000000000000000000006Z00</t>
  </si>
  <si>
    <t>#09516:06000006000006000600060007000000</t>
  </si>
  <si>
    <t>#09518:000000006V031500</t>
  </si>
  <si>
    <t>#09519:6L00006P00000000</t>
  </si>
  <si>
    <t>#09531:00000089000000000000000000000000</t>
  </si>
  <si>
    <t>#09533:8900008900000000</t>
  </si>
  <si>
    <t>#09534:0000000089898900</t>
  </si>
  <si>
    <t>#09535:8900008900000000</t>
  </si>
  <si>
    <t>#09539:00000089000000000000000000000000</t>
  </si>
  <si>
    <t>#09601:0D0C0D0C</t>
  </si>
  <si>
    <t>#09601:05090009</t>
  </si>
  <si>
    <t>#09601:00</t>
  </si>
  <si>
    <t>#09601:000P000P000P000P</t>
  </si>
  <si>
    <t>#09601:07</t>
  </si>
  <si>
    <t>#09601:6G6H006I006J6K006L6M006N006O6P00</t>
  </si>
  <si>
    <t>#09601:17</t>
  </si>
  <si>
    <t>#09601:0X</t>
  </si>
  <si>
    <t>#09601:0M</t>
  </si>
  <si>
    <t>#09601:0O</t>
  </si>
  <si>
    <t>#09601:0F</t>
  </si>
  <si>
    <t>#09604:030405060708090A0B0C0D0E0F0G0H0I0J0K0L0M0N0O0P0Q</t>
  </si>
  <si>
    <t>#09607:0201000000000000000000000000000000000000000000000000000000000000</t>
  </si>
  <si>
    <t>#09611:00010000</t>
  </si>
  <si>
    <t>#09612:0003000300000100</t>
  </si>
  <si>
    <t>#09613:01020100</t>
  </si>
  <si>
    <t>#09615:09000902</t>
  </si>
  <si>
    <t>#09618:0000150000030003</t>
  </si>
  <si>
    <t>#09619:00000015</t>
  </si>
  <si>
    <t>#09631:8989</t>
  </si>
  <si>
    <t>#09639:8989</t>
  </si>
  <si>
    <t>#09701:0D0C0D0C</t>
  </si>
  <si>
    <t>#09701:05090009</t>
  </si>
  <si>
    <t>#09701:00</t>
  </si>
  <si>
    <t>#09701:000P000P000P000P</t>
  </si>
  <si>
    <t>#09701:6L6M006N006O6P006Q6R006S006T6U00</t>
  </si>
  <si>
    <t>#09704:131415161718191A1B1C1D1E1F1G1H1I1J1K1L1M1N1O1P1Q</t>
  </si>
  <si>
    <t>#09711:00010000</t>
  </si>
  <si>
    <t>#09712:0003000300000100</t>
  </si>
  <si>
    <t>#09713:01020100</t>
  </si>
  <si>
    <t>#09715:09000902</t>
  </si>
  <si>
    <t>#09718:0000150000030003</t>
  </si>
  <si>
    <t>#09719:00000015</t>
  </si>
  <si>
    <t>#09731:8989</t>
  </si>
  <si>
    <t>#09739:8989</t>
  </si>
  <si>
    <t>#09801:0D0C0D0C</t>
  </si>
  <si>
    <t>#09801:05090009</t>
  </si>
  <si>
    <t>#09801:00</t>
  </si>
  <si>
    <t>#09801:000P000P000P000P</t>
  </si>
  <si>
    <t>#09801:6L6M006N006O6P006L6M006N006O6P00</t>
  </si>
  <si>
    <t>#09801:0N</t>
  </si>
  <si>
    <t>#09804:232425262728292A2B2C2D2E2F2G2H2I2J2K2L2M2N2O2P2Q</t>
  </si>
  <si>
    <t>#09811:00010000</t>
  </si>
  <si>
    <t>#09812:0003000300000100</t>
  </si>
  <si>
    <t>#09813:01020100</t>
  </si>
  <si>
    <t>#09815:09000902</t>
  </si>
  <si>
    <t>#09818:0000150000030003</t>
  </si>
  <si>
    <t>#09819:00000015</t>
  </si>
  <si>
    <t>#09831:8989</t>
  </si>
  <si>
    <t>#09839:8989</t>
  </si>
  <si>
    <t>#09901:0D0000000000000000000000000000000000000000000000000000000000000000000000000808080808080808080808</t>
  </si>
  <si>
    <t>#09901:05090009</t>
  </si>
  <si>
    <t>#09901:00000C000D000C03</t>
  </si>
  <si>
    <t>#09901:00</t>
  </si>
  <si>
    <t>#09901:000P000P000P000P</t>
  </si>
  <si>
    <t>#09901:6L6M006N006O6P006V6W006X006Y6Z00</t>
  </si>
  <si>
    <t>#09904:333435363738393A3B3C3D3E3F3G3H3I3J3K3L3M3N3O3P3Q</t>
  </si>
  <si>
    <t>#09911:0000010000030000</t>
  </si>
  <si>
    <t>#09912:0003000300000200</t>
  </si>
  <si>
    <t>#09913:01020800</t>
  </si>
  <si>
    <t>#09915:09000000000000000900000800000000</t>
  </si>
  <si>
    <t>#09916:00000008</t>
  </si>
  <si>
    <t>#09918:00150015</t>
  </si>
  <si>
    <t>#09919:0000000000080000</t>
  </si>
  <si>
    <t>#09931:8989</t>
  </si>
  <si>
    <t>#09934:00000089</t>
  </si>
  <si>
    <t>#09939:8989</t>
  </si>
  <si>
    <t>#10001:00150000</t>
  </si>
  <si>
    <t>#10001:05</t>
  </si>
  <si>
    <t>#10001:00020002</t>
  </si>
  <si>
    <t>#10001:09090009</t>
  </si>
  <si>
    <t>#10001:000P000P000P000P</t>
  </si>
  <si>
    <t>#10001:00</t>
  </si>
  <si>
    <t>#10001:6G6H006I006J6K006L6M006N006O6P00</t>
  </si>
  <si>
    <t>#10001:0D0C0D0C</t>
  </si>
  <si>
    <t>#10001:0M</t>
  </si>
  <si>
    <t>#10001:0003000300030003</t>
  </si>
  <si>
    <t>#10001:0008000800080008</t>
  </si>
  <si>
    <t>#10004:030405060708090A0B0C0D0E0F0G0H0I0J0K0L0M0N0O0P0Q</t>
  </si>
  <si>
    <t>#10007:0201000000000000000000000000000000000000000000000000000000000000</t>
  </si>
  <si>
    <t>#10013:00000808</t>
  </si>
  <si>
    <t>#10014:08080000</t>
  </si>
  <si>
    <t>#10015:00000915</t>
  </si>
  <si>
    <t>#10016:07</t>
  </si>
  <si>
    <t>#10031:8989898989898989898989898989898989898989898989898989898989898989</t>
  </si>
  <si>
    <t>#10032:8989898989898989898989898989898989898989898989898989898989898900</t>
  </si>
  <si>
    <t>#10033:8989898989898989898989898989890000000000000000000000000000000000</t>
  </si>
  <si>
    <t>#10035:8989898989898989898989898989890000000000000000000000000000000000</t>
  </si>
  <si>
    <t>#10038:8989898989898989898989898989898989898989898989898989898989898900</t>
  </si>
  <si>
    <t>#10039:8989898989898989898989898989898989898989898989898989898989898989</t>
  </si>
  <si>
    <t>#10101:00</t>
  </si>
  <si>
    <t>#10101:05</t>
  </si>
  <si>
    <t>#10101:00020000</t>
  </si>
  <si>
    <t>#10101:000P000P000P000P</t>
  </si>
  <si>
    <t>#10101:6L6M006N006O6P00006R006S006T6U00</t>
  </si>
  <si>
    <t>#10101:000C0000</t>
  </si>
  <si>
    <t>#10101:0003000300030900</t>
  </si>
  <si>
    <t>#10101:0008000800080000</t>
  </si>
  <si>
    <t>#10104:131415161718191A1B1C1D1E1F1G1H1I1J1K1L1M1N1O1P1Q</t>
  </si>
  <si>
    <t>#10107:0201000000000000000000000000000000000000000000000000000000000000</t>
  </si>
  <si>
    <t>#10111:00000808</t>
  </si>
  <si>
    <t>#10112:08080000</t>
  </si>
  <si>
    <t>#10113:00000915</t>
  </si>
  <si>
    <t>#10114:0D00150000000003</t>
  </si>
  <si>
    <t>#10115:00006Q02</t>
  </si>
  <si>
    <t>#10116:07</t>
  </si>
  <si>
    <t>#10118:09000000090000000000000000080000</t>
  </si>
  <si>
    <t>#10119:00000D0C</t>
  </si>
  <si>
    <t>#10131:8989898989898989898989898989890000000000000000000000000000000000</t>
  </si>
  <si>
    <t>#10139:8989898989898989898989898989890000000000000000000000000000000000</t>
  </si>
  <si>
    <t>#10201:00000300150003000808080808080808</t>
  </si>
  <si>
    <t>#10201:05</t>
  </si>
  <si>
    <t>#10201:0000000000030003</t>
  </si>
  <si>
    <t>#10201:00000015</t>
  </si>
  <si>
    <t>#10201:000P000P000P000P</t>
  </si>
  <si>
    <t>#10201:0007</t>
  </si>
  <si>
    <t>#10201:6L6M006N006O6P006L6M006N006O6P00</t>
  </si>
  <si>
    <t>#10201:09090909</t>
  </si>
  <si>
    <t>#10201:00020002</t>
  </si>
  <si>
    <t>#10201:0N</t>
  </si>
  <si>
    <t>#10201:0D0C0D0C</t>
  </si>
  <si>
    <t>#10204:232425262728292A2B2C2D2E2F2G2H2I2J2K2L2M2N2O2P2Q</t>
  </si>
  <si>
    <t>#10207:0201000000000000000000000000000002010000000000000000000000000000</t>
  </si>
  <si>
    <t>#10212:080000161600</t>
  </si>
  <si>
    <t>#10213:000000080000000000000000000016000000000000000000</t>
  </si>
  <si>
    <t>#10214:00080000080000000000000000000000</t>
  </si>
  <si>
    <t>#10215:00000008000008000000000000000000</t>
  </si>
  <si>
    <t>#10216:07</t>
  </si>
  <si>
    <t>#10218:000000000000000000000000000000080000000000000000000000000000000000000000160000000000000016000000</t>
  </si>
  <si>
    <t>#10219:000000000000000000000000000000000000000000080000000000000000000000000000000000001600000000000000</t>
  </si>
  <si>
    <t>#10231:000000000000000000000000000000000000000000000000890000000000000000008989890000000000000089000000</t>
  </si>
  <si>
    <t>#10232:000000000000000000000000000000000000000000000000000000000000000000000000008989000000000089000000</t>
  </si>
  <si>
    <t>#10233:000000000000000000000000000000000000000000000000008989000000898900000000000000898989898900000000</t>
  </si>
  <si>
    <t>#10235:000000000000000000000000890000000089000000008900</t>
  </si>
  <si>
    <t>#10238:000000000000000000000000000000000000000000000000890000000000000089890000000000000000000000000000</t>
  </si>
  <si>
    <t>#10239:000000000000000000000000000000000000000000000000008989898989898900000000008989000000898900000000</t>
  </si>
  <si>
    <t>#10301:08080808080808080800000800000800</t>
  </si>
  <si>
    <t>#10301:05</t>
  </si>
  <si>
    <t>#10301:0003000300030003</t>
  </si>
  <si>
    <t>#10301:00150015</t>
  </si>
  <si>
    <t>#10301:000P000P000P000P</t>
  </si>
  <si>
    <t>#10301:07000000070000000600000600000600</t>
  </si>
  <si>
    <t>#10301:6L6M006N006O6P006V6W006X006Y6Z00</t>
  </si>
  <si>
    <t>#10301:09090909</t>
  </si>
  <si>
    <t>#10301:00020002</t>
  </si>
  <si>
    <t>#10301:00</t>
  </si>
  <si>
    <t>#10301:0D0C0D0C</t>
  </si>
  <si>
    <t>#10304:535455565758595A5B5C5D5E5F5G5H5I5J5K5L5M5N5O5P5Q</t>
  </si>
  <si>
    <t>#10307:02000100000000000000000000000000020001000000000000000000000000000201000000000000000000000201000000000000000000000201000000000000</t>
  </si>
  <si>
    <t>#10316:0Z</t>
  </si>
  <si>
    <t>#10401:00010101</t>
  </si>
  <si>
    <t>#10401:0003000300030003</t>
  </si>
  <si>
    <t>#10401:07</t>
  </si>
  <si>
    <t>#10401:05</t>
  </si>
  <si>
    <t>#10401:000P000P000P000P</t>
  </si>
  <si>
    <t>#10401:04</t>
  </si>
  <si>
    <t>#10401:00</t>
  </si>
  <si>
    <t>#10401:09090909</t>
  </si>
  <si>
    <t>#10401:0M020002</t>
  </si>
  <si>
    <t>#10401:0F</t>
  </si>
  <si>
    <t>#10401:0D0C0D0C</t>
  </si>
  <si>
    <t>#10404:838485868788898A8B8C8D8E8F8G8H8I8J8K8L8M8N8O8P8Q</t>
  </si>
  <si>
    <t>#10406:ZCZDZEZFZGZHZIZJZKZLZMZNZOZPZQZRZSZTZUZVZWZXZYZZ</t>
  </si>
  <si>
    <t>#10407:0201000000000000000000000000000000000000000000000000000000000000</t>
  </si>
  <si>
    <t>#10412:0000002A00000000</t>
  </si>
  <si>
    <t>#10413:0100002D</t>
  </si>
  <si>
    <t>#10414:000000002B00002E</t>
  </si>
  <si>
    <t>#10415:2728000000000000</t>
  </si>
  <si>
    <t>#10416:00000G00000H000H</t>
  </si>
  <si>
    <t>#10418:00002900002C0000</t>
  </si>
  <si>
    <t>#10431:89</t>
  </si>
  <si>
    <t>#10439:89</t>
  </si>
  <si>
    <t>#10501:00010101</t>
  </si>
  <si>
    <t>#10501:0003000300030003</t>
  </si>
  <si>
    <t>#10501:00</t>
  </si>
  <si>
    <t>#10501:05</t>
  </si>
  <si>
    <t>#10501:000P000P000P000P</t>
  </si>
  <si>
    <t>#10501:09090909</t>
  </si>
  <si>
    <t>#10501:00020002</t>
  </si>
  <si>
    <t>#10501:0D0C0D0C</t>
  </si>
  <si>
    <t>#10504:939495969798999A9B9C9D9E9F9G9H9I9J9K9L9M9N9O9P9Q</t>
  </si>
  <si>
    <t>#10506:ZCZDZEZFZGZHZIZJZKZLZMZNZOZPZQZRZSZTZUZVZWZXZYZZ</t>
  </si>
  <si>
    <t>#10512:0000002I00000000</t>
  </si>
  <si>
    <t>#10513:010000000000002M</t>
  </si>
  <si>
    <t>#10514:002J</t>
  </si>
  <si>
    <t>#10515:2F2G000000002L00</t>
  </si>
  <si>
    <t>#10516:00000000000G000G</t>
  </si>
  <si>
    <t>#10518:00002H00002K0000</t>
  </si>
  <si>
    <t>#10531:89</t>
  </si>
  <si>
    <t>#10539:89</t>
  </si>
  <si>
    <t>#10601:00010101</t>
  </si>
  <si>
    <t>#10601:0003000300030003</t>
  </si>
  <si>
    <t>#10601:00</t>
  </si>
  <si>
    <t>#10601:05</t>
  </si>
  <si>
    <t>#10601:000P000P000P000P</t>
  </si>
  <si>
    <t>#10601:09090909</t>
  </si>
  <si>
    <t>#10601:00020002</t>
  </si>
  <si>
    <t>#10601:0D0C0D0C</t>
  </si>
  <si>
    <t>#10604:A3A4A5A6A7A8A9AAABACADAEAFAGAHAIAJAKALAMANAOAPAQ</t>
  </si>
  <si>
    <t>#10606:ZCZDZEZFZGZHZIZJZKZLZMZNZOZPZQZRZSZTZUZVZWZXZYZZ</t>
  </si>
  <si>
    <t>#10611:01</t>
  </si>
  <si>
    <t>#10612:002P002T</t>
  </si>
  <si>
    <t>#10614:002R</t>
  </si>
  <si>
    <t>#10615:0000002Q00000000</t>
  </si>
  <si>
    <t>#10616:00000G00000H000H</t>
  </si>
  <si>
    <t>#10618:00000000002S002U</t>
  </si>
  <si>
    <t>#10619:2N2O000000000000</t>
  </si>
  <si>
    <t>#10633:89</t>
  </si>
  <si>
    <t>#10635:89</t>
  </si>
  <si>
    <t>#10701:0100010001000101</t>
  </si>
  <si>
    <t>#10701:0003000300030003</t>
  </si>
  <si>
    <t>#10701:00000000000G000G</t>
  </si>
  <si>
    <t>#10701:05</t>
  </si>
  <si>
    <t>#10701:000P000P000P000P</t>
  </si>
  <si>
    <t>#10701:00</t>
  </si>
  <si>
    <t>#10701:09090909</t>
  </si>
  <si>
    <t>#10701:00020002</t>
  </si>
  <si>
    <t>#10701:0D0C0D0C</t>
  </si>
  <si>
    <t>#10704:63006400650066006700680069B96ABA6BBB6CBC6DBD6EBE6F006G006H006I006J006K006LBL6MBM6NBN6OBO6PBP6QBQ</t>
  </si>
  <si>
    <t>#10706:ZCZDZEZFZGZHZIZJZKZLZMZNZOZPZQZRZSZTZUZVZWZXZYZZ</t>
  </si>
  <si>
    <t>#10711:00000000000000000000008000000000</t>
  </si>
  <si>
    <t>#10712:00000080000000000000000000000000</t>
  </si>
  <si>
    <t>#10713:007Z0000007Z0000</t>
  </si>
  <si>
    <t>#10715:007Y000000000000007Y000000000000</t>
  </si>
  <si>
    <t>#10718:007X</t>
  </si>
  <si>
    <t>#10719:7X</t>
  </si>
  <si>
    <t>#10734:0000000000000000000000000000000000000000000000008989898989898900</t>
  </si>
  <si>
    <t>#10738:0000000000000000898989898989890000000000000000000000000000000000</t>
  </si>
  <si>
    <t>#10752:0000000000000000000000000I00000I</t>
  </si>
  <si>
    <t>#10754:000000007V00007V0000000000000000</t>
  </si>
  <si>
    <t>#10801:00</t>
  </si>
  <si>
    <t>#10801:0003000300030003</t>
  </si>
  <si>
    <t>#10801:05</t>
  </si>
  <si>
    <t>#10801:000P000P000P000P</t>
  </si>
  <si>
    <t>#10801:09090909</t>
  </si>
  <si>
    <t>#10801:00020002</t>
  </si>
  <si>
    <t>#10801:0D0C0D0C</t>
  </si>
  <si>
    <t>#10804:C3C4C5C6C7C8797A7B7C7D7ECFCGCHCICJCK7L7M7N7O7P7Q</t>
  </si>
  <si>
    <t>#10806:ZCZDZEZFZGZHZIZJZKZLZMZNZOZPZQZRZSZTZUZVZWZXZYZZ</t>
  </si>
  <si>
    <t>#10811:002X2Z00</t>
  </si>
  <si>
    <t>#10812:0000000000000032</t>
  </si>
  <si>
    <t>#10815:0J00000000300000</t>
  </si>
  <si>
    <t>#10816:00000G00000H000H</t>
  </si>
  <si>
    <t>#10818:00000031</t>
  </si>
  <si>
    <t>#10819:2V2W002Y00000000</t>
  </si>
  <si>
    <t>#10831:89</t>
  </si>
  <si>
    <t>#10833:89</t>
  </si>
  <si>
    <t>#10901:00</t>
  </si>
  <si>
    <t>#10901:0003000300030003</t>
  </si>
  <si>
    <t>#10901:05</t>
  </si>
  <si>
    <t>#10901:000P000P000P000P</t>
  </si>
  <si>
    <t>#10901:09090909</t>
  </si>
  <si>
    <t>#10901:00020002</t>
  </si>
  <si>
    <t>#10901:0D0C0D0C</t>
  </si>
  <si>
    <t>#10904:C3C4C5C6C7C8797A7B7C7D7ECFCGCHCICJCK7L7M7N7O7P7Q</t>
  </si>
  <si>
    <t>#10906:ZCZDZEZFZGZHZIZJZKZLZMZNZOZPZQZRZSZTZUZVZWZXZYZZ</t>
  </si>
  <si>
    <t>#10911:0000003600000000</t>
  </si>
  <si>
    <t>#10912:0000000000380000</t>
  </si>
  <si>
    <t>#10913:000035000000003A</t>
  </si>
  <si>
    <t>#10914:0037</t>
  </si>
  <si>
    <t>#10915:3334000000003900</t>
  </si>
  <si>
    <t>#10916:00000000000G000G</t>
  </si>
  <si>
    <t>#10931:89</t>
  </si>
  <si>
    <t>#10933:89</t>
  </si>
  <si>
    <t>#10939:89</t>
  </si>
  <si>
    <t>#11001:0000000A</t>
  </si>
  <si>
    <t>#11001:0003000300030003</t>
  </si>
  <si>
    <t>#11001:00</t>
  </si>
  <si>
    <t>#11001:05</t>
  </si>
  <si>
    <t>#11001:000P000P000P000P</t>
  </si>
  <si>
    <t>#11001:09090909</t>
  </si>
  <si>
    <t>#11001:00020002</t>
  </si>
  <si>
    <t>#11001:0D0C0D0C</t>
  </si>
  <si>
    <t>#11004:939495969798999A9B9C9D9E9F9G9H9I9J9K9L9M9N9O9P9Q</t>
  </si>
  <si>
    <t>#11006:ZCZDZEZFZGZHZIZJZKZLZMZNZOZPZQZRZSZTZUZVZWZXZYZZ</t>
  </si>
  <si>
    <t>#11014:00003C000000003H</t>
  </si>
  <si>
    <t>#11015:0000003G</t>
  </si>
  <si>
    <t>#11016:00000G00000H000H</t>
  </si>
  <si>
    <t>#11018:00000000003F0000</t>
  </si>
  <si>
    <t>#11019:0000003D3E000000</t>
  </si>
  <si>
    <t>#11032:89</t>
  </si>
  <si>
    <t>#11034:89</t>
  </si>
  <si>
    <t>#11058:3B00003B000000000000000000000000</t>
  </si>
  <si>
    <t>#11101:00</t>
  </si>
  <si>
    <t>#11101:0003000300030003</t>
  </si>
  <si>
    <t>#11101:05</t>
  </si>
  <si>
    <t>#11101:000P000P000P000P</t>
  </si>
  <si>
    <t>#11101:00000000000G000G</t>
  </si>
  <si>
    <t>#11101:09090909</t>
  </si>
  <si>
    <t>#11101:00020002</t>
  </si>
  <si>
    <t>#11101:0D0C0D0C</t>
  </si>
  <si>
    <t>#11104:D300D400D500D600D700E800E900EA00EB00DC00DD00DE00EF00EG00EH00DI00DJ00DK00CLBLCMBMCNBNCOBOCPBPCQBQ</t>
  </si>
  <si>
    <t>#11106:ZCZDZEZFZGZHZIZJZKZLZMZNZOZPZQZRZSZTZUZVZWZXZYZZ</t>
  </si>
  <si>
    <t>#11107:02000100000000000000000000000000020001000000000000000000000000000201000000000000000000000201000000000000000000000201000000000000</t>
  </si>
  <si>
    <t>#11111:0100010001000001</t>
  </si>
  <si>
    <t>#11112:0000003K00000000</t>
  </si>
  <si>
    <t>#11113:00000000000000003L00000100000000</t>
  </si>
  <si>
    <t>#11114:00000000003M0000</t>
  </si>
  <si>
    <t>#11115:000000003J0000000000000600000000</t>
  </si>
  <si>
    <t>#11119:0700070006000006</t>
  </si>
  <si>
    <t>#11131:00000000000000000000008900000000</t>
  </si>
  <si>
    <t>#11133:0000000000000089</t>
  </si>
  <si>
    <t>#11135:0000000089000089</t>
  </si>
  <si>
    <t>#11139:00000000000000000000008900000000</t>
  </si>
  <si>
    <t>#11154:3I00003I000000000000000000000000</t>
  </si>
  <si>
    <t>#11156:0000000I</t>
  </si>
  <si>
    <t>#11204:01</t>
  </si>
  <si>
    <t>#11206:01</t>
  </si>
  <si>
    <t>#11207:0201000000000000000000000000000000000000000000000000000000000000</t>
  </si>
  <si>
    <t>#11212:01</t>
  </si>
  <si>
    <t>#11218:07</t>
  </si>
  <si>
    <t>#11235:89</t>
  </si>
  <si>
    <t>#11239:89</t>
  </si>
  <si>
    <t>#11256:0I</t>
  </si>
  <si>
    <t>#01806:YOYPYQYRYSYTYUYVYWYXYYYZZ0Z1Z2Z3Z4Z5Z6Z7Z8Z9ZAZB</t>
  </si>
  <si>
    <t>#01906:YOYPYQYRYSYTYUYVYWYXYYYZZ0Z1Z2Z3Z4Z5Z6Z7Z8Z9ZAZB</t>
  </si>
  <si>
    <t>#02006:YOYPYQYRYSYTYUYVYWYXYYYZZ0Z1Z2Z3Z4Z5Z6Z7Z8Z9ZAZB</t>
  </si>
  <si>
    <t>#02106:YOYPYQYRYSYTYUYVYWYXYYYZZ0Z1Z2Z3Z4Z5Z6Z7Z8Z9ZAZB</t>
  </si>
  <si>
    <t>#02206:YOYPYQYRYSYTYUYVYWYXYYYZZ0Z1Z2Z3Z4Z5Z6Z7Z8Z9ZAZB</t>
  </si>
  <si>
    <t>#02306:YOYPYQYRYSYTYUYVYWYXYYYZZ0Z1Z2Z3Z4Z5Z6Z7Z8Z9ZAZB</t>
  </si>
  <si>
    <t>#02406:YOYPYQYRYSYTYUYVYWYXYYYZZ0Z1Z2Z3Z4Z5Z6Z7Z8Z9ZAZB</t>
  </si>
  <si>
    <t>#02506:YOYPYQYRYSYTYUYVYWYXYYYZZ0Z1Z2Z3Z4Z5Z6Z7Z8Z9ZAZB</t>
  </si>
  <si>
    <t>#02606:YOYPYQYRYSYTYUYVYWYXYYYZZ0Z1Z2Z3Z4Z5Z6Z7Z8Z9ZAZB</t>
  </si>
  <si>
    <t>#02706:YOYPYQYRYSYTYUYVYWYXYYYZZ0Z1Z2Z3Z4Z5Z6Z7Z8Z9ZAZB</t>
  </si>
  <si>
    <t>#02806:YOYPYQYRYSYTYUYVYWYXYYYZZ0Z1Z2Z3Z4Z5Z6Z7Z8Z9ZAZB</t>
  </si>
  <si>
    <t>#02906:YOYPYQYRYSYTYUYVYWYXYYYZZ0Z1Z2Z3Z4Z5Z6Z7Z8Z9ZAZB</t>
  </si>
  <si>
    <t>#03006:YOYPYQYRYSYTYUYVYWYXYYYZZ0Z1Z2Z3Z4Z5Z6Z7Z8Z9ZAZB</t>
  </si>
  <si>
    <t>#03106:YOYPYQYRYSYTYUYVYWYXYYYZZ0Z1Z2Z3Z4Z5Z6Z7Z8Z9ZAZB</t>
  </si>
  <si>
    <t>#03206:YOYPYQYRYSYTYUYVYWYXYYYZZ0Z1Z2Z3Z4Z5Z6Z7Z8Z9ZAZB</t>
  </si>
  <si>
    <t>#03306:YOYPYQYRYSYTYUYVYWYXYYYZZ0Z1Z2Z3Z4Z5Z6Z7Z8Z9ZAZB</t>
  </si>
  <si>
    <t>#07207:02YDYEYFYGYHYIYJYKYLYMYNYCYDYEYFYGYHYIYJYKYLYMYN</t>
  </si>
  <si>
    <t>#07213:7071720074007678</t>
  </si>
  <si>
    <t>#07215:000L0000000L0000000000007300000000000000750000000000770000007900</t>
  </si>
  <si>
    <t>#07307:YCYDYEYFYGYHYIYJYKYLYMYNYCYDYEYFYGYHYIYJYKYLYMYN</t>
  </si>
  <si>
    <t>#07313:7A000000000000007C000000000000000000000000000000000L000000000000</t>
  </si>
  <si>
    <t>#07353:000000000000000000000000000000007E0000000000007E0000000000000000</t>
  </si>
  <si>
    <t>#07407:YCYDYEYFYGYHYIYJYKYLYMYNYCYDYEYFYGYHYIYJYKYLYMYN</t>
  </si>
  <si>
    <t>#07413:0000000000000000007J007L00000000</t>
  </si>
  <si>
    <t>#07415:000000007I7K7M00</t>
  </si>
  <si>
    <t>#07453:00000000000000007H0000000000007H00000000000000000000000000000000</t>
  </si>
  <si>
    <t>#07455:7G0000000000007G000000000000000000000000000000000000000000000000</t>
  </si>
  <si>
    <t>#07507:YCYDYEYFYGYHYIYJYKYLYMYNYCYDYEYFYGYHYIYJYKYLYMYN</t>
  </si>
  <si>
    <t>#07513:7N7O7P0000000000</t>
  </si>
  <si>
    <t>#07515:000L0000000L0000000000007Q00000000000000000000007S00000000000000</t>
  </si>
  <si>
    <t>#07553:000000000000000000000000000000007R0000000000007R0000000000000000</t>
  </si>
  <si>
    <t>#07607:YCYDYEYFYGYHYIYJYKYLYMYNYCYDYEYFYGYHYIYJYKYLYMYN</t>
  </si>
  <si>
    <t>#07613:7071720074007678</t>
  </si>
  <si>
    <t>#07615:000L0000000L0000000000007300000000000000750000000000770000007900</t>
  </si>
  <si>
    <t>#07707:YCYDYEYFYGYHYIYJYKYLYMYNYCYDYEYFYGYHYIYJYKYLYMYN</t>
  </si>
  <si>
    <t>#07713:7A000000000000007C000000000000000000000000000000000L000000000000</t>
  </si>
  <si>
    <t>#07753:000000000000000000000000000000007E0000000000007E0000000000000000</t>
  </si>
  <si>
    <t>#07807:YCYDYEYFYGYHYIYJYKYLYMYNYCYDYEYFYGYHYIYJYKYLYMYN</t>
  </si>
  <si>
    <t>#07813:0000000000000000007J007L00000000</t>
  </si>
  <si>
    <t>#07815:000000007I7K7M00</t>
  </si>
  <si>
    <t>#07853:00000000000000007H0000000000007H00000000000000000000000000000000</t>
  </si>
  <si>
    <t>#07855:7G0000000000007G000000000000000000000000000000000000000000000000</t>
  </si>
  <si>
    <t>#07907:YCYDYEYFYGYHYIYJYKYLYMYNYCYDYEYFYGYHYIYJYKYLYMYN</t>
  </si>
  <si>
    <t>#07913:7N7O7P0000000000</t>
  </si>
  <si>
    <t>#07915:000L0000000L0000000000007Q00000000000000000000007S00000000000000</t>
  </si>
  <si>
    <t>#07953:000000000000000000000000000000007R0000000000007R0000000000000000</t>
  </si>
  <si>
    <t>#07956:0000000000000000000000000000000000000000000000000000000000000004</t>
  </si>
  <si>
    <t>#08007:01</t>
  </si>
  <si>
    <t>#08806:YOYPYQYRYSYTYUYVYWYXYYYZZ0Z1Z2Z3Z4Z5Z6Z7Z8Z9ZAZB</t>
  </si>
  <si>
    <t>#08906:YOYPYQYRYSYTYUYVYWYXYYYZZ0Z1Z2Z3Z4Z5Z6Z7Z8Z9ZAZB</t>
  </si>
  <si>
    <t>#09006:YOYPYQYRYSYTYUYVYWYXYYYZZ0Z1Z2Z3Z4Z5Z6Z7Z8Z9ZAZB</t>
  </si>
  <si>
    <t>#09106:YOYPYQYRYSYTYUYVYWYXYYYZZ0Z1Z2Z3Z4Z5Z6Z7Z8Z9ZAZB</t>
  </si>
  <si>
    <t>#09206:YOYPYQYRYSYTYUYVYWYXYYYZZ0Z1Z2Z3Z4Z5Z6Z7Z8Z9ZAZB</t>
  </si>
  <si>
    <t>#09306:YOYPYQYRYSYTYUYVYWYXYYYZZ0Z1Z2Z3Z4Z5Z6Z7Z8Z9ZAZB</t>
  </si>
  <si>
    <t>#09406:YOYPYQYRYSYTYUYVYWYXYYYZZ0Z1Z2Z3Z4Z5Z6Z7Z8Z9ZAZB</t>
  </si>
  <si>
    <t>#09506:YOYPYQYRYSYTYUYVYWYXYYYZZ0Z1Z2Z3Z4Z5Z6Z7Z8Z9ZAZB</t>
  </si>
  <si>
    <t>#09606:YOYPYQYRYSYTYUYVYWYXYYYZZ0Z1Z2Z3Z4Z5Z6Z7Z8Z9ZAZB</t>
  </si>
  <si>
    <t>#09706:YOYPYQYRYSYTYUYVYWYXYYYZZ0Z1Z2Z3Z4Z5Z6Z7Z8Z9ZAZB</t>
  </si>
  <si>
    <t>#09806:YOYPYQYRYSYTYUYVYWYXYYYZZ0Z1Z2Z3Z4Z5Z6Z7Z8Z9ZAZB</t>
  </si>
  <si>
    <t>#09906:YOYPYQYRYSYTYUYVYWYXYYYZZ0Z1Z2Z3Z4Z5Z6Z7Z8Z9ZAZB</t>
  </si>
  <si>
    <t>#10006:YOYPYQYRYSYTYUYVYWYXYYYZZ0Z1Z2Z3Z4Z5Z6Z7Z8Z9ZAZB</t>
  </si>
  <si>
    <t>#10106:YOYPYQYRYSYTYUYVYWYXYYYZZ0Z1Z2Z3Z4Z5Z6Z7Z8Z9ZAZB</t>
  </si>
  <si>
    <t>#10206:YOYPYQYRYSYTYUYVYWYXYYYZZ0Z1Z2Z3Z4Z5Z6Z7Z8Z9ZAZB</t>
  </si>
  <si>
    <t>#10306:YOYPYQYRYSYTYUYVYWYXYYYZZ0Z1Z2Z3Z4Z5Z6Z7Z8Z9ZAZB</t>
  </si>
  <si>
    <t>#11241:89</t>
    <phoneticPr fontId="18"/>
  </si>
  <si>
    <t>#11243:89</t>
    <phoneticPr fontId="18"/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</si>
</sst>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33" borderId="0" xfId="0" applyFill="1">
      <alignment vertical="center"/>
    </xf>
    <xf numFmtId="0" fontId="0" fillId="33" borderId="10" xfId="0" applyFill="1" applyBorder="1">
      <alignment vertical="center"/>
    </xf>
    <xf numFmtId="0" fontId="0" fillId="0" borderId="10" xfId="0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2106"/>
  <sheetViews>
    <sheetView topLeftCell="A2064" workbookViewId="0">
      <selection activeCell="A2104" sqref="A2104"/>
    </sheetView>
  </sheetViews>
  <sheetFormatPr defaultRowHeight="13.5"/>
  <cols>
    <col min="1" max="1" width="150.25" bestFit="1" customWidth="1"/>
  </cols>
  <sheetData>
    <row r="1" spans="1:1">
      <c r="A1" t="s">
        <v>0</v>
      </c>
    </row>
    <row r="2" spans="1:1">
      <c r="A2" t="s">
        <v>1</v>
      </c>
    </row>
    <row r="3" spans="1:1">
      <c r="A3" t="s">
        <v>1</v>
      </c>
    </row>
    <row r="4" spans="1:1">
      <c r="A4" t="s">
        <v>1</v>
      </c>
    </row>
    <row r="5" spans="1:1">
      <c r="A5" t="s">
        <v>2</v>
      </c>
    </row>
    <row r="6" spans="1:1">
      <c r="A6" t="s">
        <v>3</v>
      </c>
    </row>
    <row r="7" spans="1:1">
      <c r="A7" t="s">
        <v>4</v>
      </c>
    </row>
    <row r="8" spans="1:1">
      <c r="A8" t="s">
        <v>5</v>
      </c>
    </row>
    <row r="9" spans="1:1">
      <c r="A9" t="s">
        <v>6</v>
      </c>
    </row>
    <row r="11" spans="1:1">
      <c r="A11" t="s">
        <v>7</v>
      </c>
    </row>
    <row r="12" spans="1:1">
      <c r="A12" t="s">
        <v>8</v>
      </c>
    </row>
    <row r="13" spans="1:1">
      <c r="A13" t="s">
        <v>9</v>
      </c>
    </row>
    <row r="14" spans="1:1">
      <c r="A14" t="s">
        <v>10</v>
      </c>
    </row>
    <row r="15" spans="1:1">
      <c r="A15" t="s">
        <v>11</v>
      </c>
    </row>
    <row r="16" spans="1:1">
      <c r="A16" t="s">
        <v>12</v>
      </c>
    </row>
    <row r="17" spans="1:1">
      <c r="A17" t="s">
        <v>11</v>
      </c>
    </row>
    <row r="18" spans="1:1">
      <c r="A18" t="s">
        <v>13</v>
      </c>
    </row>
    <row r="19" spans="1:1">
      <c r="A19" t="s">
        <v>14</v>
      </c>
    </row>
    <row r="20" spans="1:1">
      <c r="A20" t="s">
        <v>15</v>
      </c>
    </row>
    <row r="21" spans="1:1">
      <c r="A21" t="s">
        <v>16</v>
      </c>
    </row>
    <row r="22" spans="1:1">
      <c r="A22" t="s">
        <v>17</v>
      </c>
    </row>
    <row r="23" spans="1:1">
      <c r="A23" t="s">
        <v>18</v>
      </c>
    </row>
    <row r="24" spans="1:1">
      <c r="A24" t="s">
        <v>19</v>
      </c>
    </row>
    <row r="25" spans="1:1">
      <c r="A25" t="s">
        <v>20</v>
      </c>
    </row>
    <row r="26" spans="1:1">
      <c r="A26" t="s">
        <v>21</v>
      </c>
    </row>
    <row r="27" spans="1:1">
      <c r="A27" t="s">
        <v>22</v>
      </c>
    </row>
    <row r="28" spans="1:1">
      <c r="A28" t="s">
        <v>23</v>
      </c>
    </row>
    <row r="29" spans="1:1">
      <c r="A29" t="s">
        <v>24</v>
      </c>
    </row>
    <row r="30" spans="1:1">
      <c r="A30" t="s">
        <v>25</v>
      </c>
    </row>
    <row r="32" spans="1:1">
      <c r="A32" t="s">
        <v>26</v>
      </c>
    </row>
    <row r="33" spans="1:1">
      <c r="A33" t="s">
        <v>27</v>
      </c>
    </row>
    <row r="34" spans="1:1">
      <c r="A34" t="s">
        <v>28</v>
      </c>
    </row>
    <row r="35" spans="1:1">
      <c r="A35" t="s">
        <v>29</v>
      </c>
    </row>
    <row r="36" spans="1:1">
      <c r="A36" t="s">
        <v>30</v>
      </c>
    </row>
    <row r="37" spans="1:1">
      <c r="A37" t="s">
        <v>31</v>
      </c>
    </row>
    <row r="38" spans="1:1">
      <c r="A38" t="s">
        <v>32</v>
      </c>
    </row>
    <row r="39" spans="1:1">
      <c r="A39" t="s">
        <v>33</v>
      </c>
    </row>
    <row r="40" spans="1:1">
      <c r="A40" t="s">
        <v>34</v>
      </c>
    </row>
    <row r="41" spans="1:1">
      <c r="A41" t="s">
        <v>35</v>
      </c>
    </row>
    <row r="42" spans="1:1">
      <c r="A42" t="s">
        <v>36</v>
      </c>
    </row>
    <row r="43" spans="1:1">
      <c r="A43" t="s">
        <v>37</v>
      </c>
    </row>
    <row r="44" spans="1:1">
      <c r="A44" t="s">
        <v>38</v>
      </c>
    </row>
    <row r="45" spans="1:1">
      <c r="A45" t="s">
        <v>39</v>
      </c>
    </row>
    <row r="46" spans="1:1">
      <c r="A46" t="s">
        <v>40</v>
      </c>
    </row>
    <row r="48" spans="1:1">
      <c r="A48" t="s">
        <v>41</v>
      </c>
    </row>
    <row r="49" spans="1:1">
      <c r="A49" t="s">
        <v>42</v>
      </c>
    </row>
    <row r="50" spans="1:1">
      <c r="A50" t="s">
        <v>43</v>
      </c>
    </row>
    <row r="51" spans="1:1">
      <c r="A51" t="s">
        <v>44</v>
      </c>
    </row>
    <row r="52" spans="1:1">
      <c r="A52" t="s">
        <v>45</v>
      </c>
    </row>
    <row r="53" spans="1:1">
      <c r="A53" t="s">
        <v>46</v>
      </c>
    </row>
    <row r="54" spans="1:1">
      <c r="A54" t="s">
        <v>47</v>
      </c>
    </row>
    <row r="55" spans="1:1">
      <c r="A55" t="s">
        <v>48</v>
      </c>
    </row>
    <row r="56" spans="1:1">
      <c r="A56" t="s">
        <v>49</v>
      </c>
    </row>
    <row r="57" spans="1:1">
      <c r="A57" t="s">
        <v>50</v>
      </c>
    </row>
    <row r="58" spans="1:1">
      <c r="A58" t="s">
        <v>51</v>
      </c>
    </row>
    <row r="59" spans="1:1">
      <c r="A59" t="s">
        <v>52</v>
      </c>
    </row>
    <row r="60" spans="1:1">
      <c r="A60" t="s">
        <v>53</v>
      </c>
    </row>
    <row r="61" spans="1:1">
      <c r="A61" t="s">
        <v>54</v>
      </c>
    </row>
    <row r="62" spans="1:1">
      <c r="A62" t="s">
        <v>55</v>
      </c>
    </row>
    <row r="63" spans="1:1">
      <c r="A63" t="s">
        <v>56</v>
      </c>
    </row>
    <row r="65" spans="1:1">
      <c r="A65" t="s">
        <v>57</v>
      </c>
    </row>
    <row r="66" spans="1:1">
      <c r="A66" t="s">
        <v>58</v>
      </c>
    </row>
    <row r="67" spans="1:1">
      <c r="A67" t="s">
        <v>59</v>
      </c>
    </row>
    <row r="68" spans="1:1">
      <c r="A68" t="s">
        <v>60</v>
      </c>
    </row>
    <row r="69" spans="1:1">
      <c r="A69" t="s">
        <v>61</v>
      </c>
    </row>
    <row r="70" spans="1:1">
      <c r="A70" t="s">
        <v>62</v>
      </c>
    </row>
    <row r="71" spans="1:1">
      <c r="A71" t="s">
        <v>63</v>
      </c>
    </row>
    <row r="72" spans="1:1">
      <c r="A72" t="s">
        <v>64</v>
      </c>
    </row>
    <row r="73" spans="1:1">
      <c r="A73" t="s">
        <v>65</v>
      </c>
    </row>
    <row r="74" spans="1:1">
      <c r="A74" t="s">
        <v>66</v>
      </c>
    </row>
    <row r="75" spans="1:1">
      <c r="A75" t="s">
        <v>67</v>
      </c>
    </row>
    <row r="76" spans="1:1">
      <c r="A76" t="s">
        <v>68</v>
      </c>
    </row>
    <row r="77" spans="1:1">
      <c r="A77" t="s">
        <v>69</v>
      </c>
    </row>
    <row r="78" spans="1:1">
      <c r="A78" t="s">
        <v>70</v>
      </c>
    </row>
    <row r="79" spans="1:1">
      <c r="A79" t="s">
        <v>71</v>
      </c>
    </row>
    <row r="80" spans="1:1">
      <c r="A80" t="s">
        <v>72</v>
      </c>
    </row>
    <row r="81" spans="1:1">
      <c r="A81" t="s">
        <v>73</v>
      </c>
    </row>
    <row r="82" spans="1:1">
      <c r="A82" t="s">
        <v>74</v>
      </c>
    </row>
    <row r="84" spans="1:1">
      <c r="A84" t="s">
        <v>75</v>
      </c>
    </row>
    <row r="85" spans="1:1">
      <c r="A85" t="s">
        <v>76</v>
      </c>
    </row>
    <row r="86" spans="1:1">
      <c r="A86" t="s">
        <v>77</v>
      </c>
    </row>
    <row r="87" spans="1:1">
      <c r="A87" t="s">
        <v>78</v>
      </c>
    </row>
    <row r="88" spans="1:1">
      <c r="A88" t="s">
        <v>79</v>
      </c>
    </row>
    <row r="89" spans="1:1">
      <c r="A89" t="s">
        <v>80</v>
      </c>
    </row>
    <row r="90" spans="1:1">
      <c r="A90" t="s">
        <v>81</v>
      </c>
    </row>
    <row r="91" spans="1:1">
      <c r="A91" t="s">
        <v>82</v>
      </c>
    </row>
    <row r="92" spans="1:1">
      <c r="A92" t="s">
        <v>83</v>
      </c>
    </row>
    <row r="93" spans="1:1">
      <c r="A93" t="s">
        <v>84</v>
      </c>
    </row>
    <row r="94" spans="1:1">
      <c r="A94" t="s">
        <v>85</v>
      </c>
    </row>
    <row r="95" spans="1:1">
      <c r="A95" t="s">
        <v>86</v>
      </c>
    </row>
    <row r="96" spans="1:1">
      <c r="A96" t="s">
        <v>87</v>
      </c>
    </row>
    <row r="97" spans="1:1">
      <c r="A97" t="s">
        <v>88</v>
      </c>
    </row>
    <row r="98" spans="1:1">
      <c r="A98" t="s">
        <v>89</v>
      </c>
    </row>
    <row r="100" spans="1:1">
      <c r="A100" t="s">
        <v>90</v>
      </c>
    </row>
    <row r="101" spans="1:1">
      <c r="A101" t="s">
        <v>91</v>
      </c>
    </row>
    <row r="102" spans="1:1">
      <c r="A102" t="s">
        <v>92</v>
      </c>
    </row>
    <row r="103" spans="1:1">
      <c r="A103" t="s">
        <v>93</v>
      </c>
    </row>
    <row r="104" spans="1:1">
      <c r="A104" t="s">
        <v>94</v>
      </c>
    </row>
    <row r="105" spans="1:1">
      <c r="A105" t="s">
        <v>95</v>
      </c>
    </row>
    <row r="106" spans="1:1">
      <c r="A106" t="s">
        <v>96</v>
      </c>
    </row>
    <row r="107" spans="1:1">
      <c r="A107" t="s">
        <v>97</v>
      </c>
    </row>
    <row r="108" spans="1:1">
      <c r="A108" t="s">
        <v>98</v>
      </c>
    </row>
    <row r="109" spans="1:1">
      <c r="A109" t="s">
        <v>99</v>
      </c>
    </row>
    <row r="110" spans="1:1">
      <c r="A110" t="s">
        <v>100</v>
      </c>
    </row>
    <row r="111" spans="1:1">
      <c r="A111" t="s">
        <v>101</v>
      </c>
    </row>
    <row r="112" spans="1:1">
      <c r="A112" t="s">
        <v>102</v>
      </c>
    </row>
    <row r="113" spans="1:1">
      <c r="A113" t="s">
        <v>103</v>
      </c>
    </row>
    <row r="114" spans="1:1">
      <c r="A114" t="s">
        <v>104</v>
      </c>
    </row>
    <row r="116" spans="1:1">
      <c r="A116" t="s">
        <v>105</v>
      </c>
    </row>
    <row r="117" spans="1:1">
      <c r="A117" t="s">
        <v>106</v>
      </c>
    </row>
    <row r="118" spans="1:1">
      <c r="A118" t="s">
        <v>107</v>
      </c>
    </row>
    <row r="119" spans="1:1">
      <c r="A119" t="s">
        <v>108</v>
      </c>
    </row>
    <row r="120" spans="1:1">
      <c r="A120" t="s">
        <v>109</v>
      </c>
    </row>
    <row r="121" spans="1:1">
      <c r="A121" t="s">
        <v>110</v>
      </c>
    </row>
    <row r="122" spans="1:1">
      <c r="A122" t="s">
        <v>111</v>
      </c>
    </row>
    <row r="123" spans="1:1">
      <c r="A123" t="s">
        <v>112</v>
      </c>
    </row>
    <row r="124" spans="1:1">
      <c r="A124" t="s">
        <v>113</v>
      </c>
    </row>
    <row r="125" spans="1:1">
      <c r="A125" t="s">
        <v>114</v>
      </c>
    </row>
    <row r="126" spans="1:1">
      <c r="A126" t="s">
        <v>115</v>
      </c>
    </row>
    <row r="127" spans="1:1">
      <c r="A127" t="s">
        <v>116</v>
      </c>
    </row>
    <row r="128" spans="1:1">
      <c r="A128" t="s">
        <v>117</v>
      </c>
    </row>
    <row r="129" spans="1:1">
      <c r="A129" t="s">
        <v>118</v>
      </c>
    </row>
    <row r="130" spans="1:1">
      <c r="A130" t="s">
        <v>119</v>
      </c>
    </row>
    <row r="132" spans="1:1">
      <c r="A132" t="s">
        <v>120</v>
      </c>
    </row>
    <row r="133" spans="1:1">
      <c r="A133" t="s">
        <v>121</v>
      </c>
    </row>
    <row r="134" spans="1:1">
      <c r="A134" t="s">
        <v>122</v>
      </c>
    </row>
    <row r="135" spans="1:1">
      <c r="A135" t="s">
        <v>123</v>
      </c>
    </row>
    <row r="136" spans="1:1">
      <c r="A136" t="s">
        <v>124</v>
      </c>
    </row>
    <row r="137" spans="1:1">
      <c r="A137" t="s">
        <v>125</v>
      </c>
    </row>
    <row r="138" spans="1:1">
      <c r="A138" t="s">
        <v>126</v>
      </c>
    </row>
    <row r="139" spans="1:1">
      <c r="A139" t="s">
        <v>127</v>
      </c>
    </row>
    <row r="140" spans="1:1">
      <c r="A140" t="s">
        <v>128</v>
      </c>
    </row>
    <row r="141" spans="1:1">
      <c r="A141" t="s">
        <v>129</v>
      </c>
    </row>
    <row r="142" spans="1:1">
      <c r="A142" t="s">
        <v>130</v>
      </c>
    </row>
    <row r="143" spans="1:1">
      <c r="A143" t="s">
        <v>131</v>
      </c>
    </row>
    <row r="144" spans="1:1">
      <c r="A144" t="s">
        <v>132</v>
      </c>
    </row>
    <row r="145" spans="1:1">
      <c r="A145" t="s">
        <v>133</v>
      </c>
    </row>
    <row r="146" spans="1:1">
      <c r="A146" t="s">
        <v>134</v>
      </c>
    </row>
    <row r="147" spans="1:1">
      <c r="A147" t="s">
        <v>135</v>
      </c>
    </row>
    <row r="148" spans="1:1">
      <c r="A148" t="s">
        <v>136</v>
      </c>
    </row>
    <row r="149" spans="1:1">
      <c r="A149" t="s">
        <v>137</v>
      </c>
    </row>
    <row r="151" spans="1:1">
      <c r="A151" t="s">
        <v>138</v>
      </c>
    </row>
    <row r="152" spans="1:1">
      <c r="A152" t="s">
        <v>139</v>
      </c>
    </row>
    <row r="153" spans="1:1">
      <c r="A153" t="s">
        <v>140</v>
      </c>
    </row>
    <row r="154" spans="1:1">
      <c r="A154" t="s">
        <v>141</v>
      </c>
    </row>
    <row r="155" spans="1:1">
      <c r="A155" t="s">
        <v>142</v>
      </c>
    </row>
    <row r="156" spans="1:1">
      <c r="A156" t="s">
        <v>143</v>
      </c>
    </row>
    <row r="157" spans="1:1">
      <c r="A157" t="s">
        <v>144</v>
      </c>
    </row>
    <row r="158" spans="1:1">
      <c r="A158" t="s">
        <v>145</v>
      </c>
    </row>
    <row r="159" spans="1:1">
      <c r="A159" t="s">
        <v>146</v>
      </c>
    </row>
    <row r="160" spans="1:1">
      <c r="A160" t="s">
        <v>147</v>
      </c>
    </row>
    <row r="161" spans="1:1">
      <c r="A161" t="s">
        <v>148</v>
      </c>
    </row>
    <row r="162" spans="1:1">
      <c r="A162" t="s">
        <v>149</v>
      </c>
    </row>
    <row r="163" spans="1:1">
      <c r="A163" t="s">
        <v>150</v>
      </c>
    </row>
    <row r="164" spans="1:1">
      <c r="A164" t="s">
        <v>151</v>
      </c>
    </row>
    <row r="165" spans="1:1">
      <c r="A165" t="s">
        <v>152</v>
      </c>
    </row>
    <row r="166" spans="1:1">
      <c r="A166" t="s">
        <v>153</v>
      </c>
    </row>
    <row r="167" spans="1:1">
      <c r="A167" t="s">
        <v>154</v>
      </c>
    </row>
    <row r="168" spans="1:1">
      <c r="A168" t="s">
        <v>155</v>
      </c>
    </row>
    <row r="169" spans="1:1">
      <c r="A169" t="s">
        <v>156</v>
      </c>
    </row>
    <row r="170" spans="1:1">
      <c r="A170" t="s">
        <v>157</v>
      </c>
    </row>
    <row r="171" spans="1:1">
      <c r="A171" t="s">
        <v>158</v>
      </c>
    </row>
    <row r="173" spans="1:1">
      <c r="A173" t="s">
        <v>159</v>
      </c>
    </row>
    <row r="174" spans="1:1">
      <c r="A174" t="s">
        <v>160</v>
      </c>
    </row>
    <row r="175" spans="1:1">
      <c r="A175" t="s">
        <v>161</v>
      </c>
    </row>
    <row r="176" spans="1:1">
      <c r="A176" t="s">
        <v>162</v>
      </c>
    </row>
    <row r="177" spans="1:1">
      <c r="A177" t="s">
        <v>163</v>
      </c>
    </row>
    <row r="178" spans="1:1">
      <c r="A178" t="s">
        <v>164</v>
      </c>
    </row>
    <row r="179" spans="1:1">
      <c r="A179" t="s">
        <v>165</v>
      </c>
    </row>
    <row r="180" spans="1:1">
      <c r="A180" t="s">
        <v>166</v>
      </c>
    </row>
    <row r="181" spans="1:1">
      <c r="A181" t="s">
        <v>167</v>
      </c>
    </row>
    <row r="182" spans="1:1">
      <c r="A182" t="s">
        <v>168</v>
      </c>
    </row>
    <row r="183" spans="1:1">
      <c r="A183" t="s">
        <v>169</v>
      </c>
    </row>
    <row r="184" spans="1:1">
      <c r="A184" t="s">
        <v>170</v>
      </c>
    </row>
    <row r="185" spans="1:1">
      <c r="A185" t="s">
        <v>171</v>
      </c>
    </row>
    <row r="186" spans="1:1">
      <c r="A186" t="s">
        <v>172</v>
      </c>
    </row>
    <row r="187" spans="1:1">
      <c r="A187" t="s">
        <v>173</v>
      </c>
    </row>
    <row r="189" spans="1:1">
      <c r="A189" t="s">
        <v>174</v>
      </c>
    </row>
    <row r="190" spans="1:1">
      <c r="A190" t="s">
        <v>175</v>
      </c>
    </row>
    <row r="191" spans="1:1">
      <c r="A191" t="s">
        <v>176</v>
      </c>
    </row>
    <row r="192" spans="1:1">
      <c r="A192" t="s">
        <v>177</v>
      </c>
    </row>
    <row r="193" spans="1:1">
      <c r="A193" t="s">
        <v>178</v>
      </c>
    </row>
    <row r="194" spans="1:1">
      <c r="A194" t="s">
        <v>179</v>
      </c>
    </row>
    <row r="195" spans="1:1">
      <c r="A195" t="s">
        <v>180</v>
      </c>
    </row>
    <row r="196" spans="1:1">
      <c r="A196" t="s">
        <v>181</v>
      </c>
    </row>
    <row r="197" spans="1:1">
      <c r="A197" t="s">
        <v>182</v>
      </c>
    </row>
    <row r="198" spans="1:1">
      <c r="A198" t="s">
        <v>183</v>
      </c>
    </row>
    <row r="199" spans="1:1">
      <c r="A199" t="s">
        <v>184</v>
      </c>
    </row>
    <row r="200" spans="1:1">
      <c r="A200" t="s">
        <v>185</v>
      </c>
    </row>
    <row r="201" spans="1:1">
      <c r="A201" t="s">
        <v>186</v>
      </c>
    </row>
    <row r="202" spans="1:1">
      <c r="A202" t="s">
        <v>187</v>
      </c>
    </row>
    <row r="203" spans="1:1">
      <c r="A203" t="s">
        <v>188</v>
      </c>
    </row>
    <row r="204" spans="1:1">
      <c r="A204" t="s">
        <v>189</v>
      </c>
    </row>
    <row r="205" spans="1:1">
      <c r="A205" t="s">
        <v>190</v>
      </c>
    </row>
    <row r="207" spans="1:1">
      <c r="A207" t="s">
        <v>191</v>
      </c>
    </row>
    <row r="208" spans="1:1">
      <c r="A208" t="s">
        <v>192</v>
      </c>
    </row>
    <row r="209" spans="1:1">
      <c r="A209" t="s">
        <v>193</v>
      </c>
    </row>
    <row r="210" spans="1:1">
      <c r="A210" t="s">
        <v>194</v>
      </c>
    </row>
    <row r="211" spans="1:1">
      <c r="A211" t="s">
        <v>195</v>
      </c>
    </row>
    <row r="212" spans="1:1">
      <c r="A212" t="s">
        <v>196</v>
      </c>
    </row>
    <row r="213" spans="1:1">
      <c r="A213" t="s">
        <v>197</v>
      </c>
    </row>
    <row r="214" spans="1:1">
      <c r="A214" t="s">
        <v>198</v>
      </c>
    </row>
    <row r="215" spans="1:1">
      <c r="A215" t="s">
        <v>199</v>
      </c>
    </row>
    <row r="216" spans="1:1">
      <c r="A216" t="s">
        <v>200</v>
      </c>
    </row>
    <row r="217" spans="1:1">
      <c r="A217" t="s">
        <v>201</v>
      </c>
    </row>
    <row r="218" spans="1:1">
      <c r="A218" t="s">
        <v>202</v>
      </c>
    </row>
    <row r="219" spans="1:1">
      <c r="A219" t="s">
        <v>203</v>
      </c>
    </row>
    <row r="220" spans="1:1">
      <c r="A220" t="s">
        <v>204</v>
      </c>
    </row>
    <row r="221" spans="1:1">
      <c r="A221" t="s">
        <v>205</v>
      </c>
    </row>
    <row r="222" spans="1:1">
      <c r="A222" t="s">
        <v>206</v>
      </c>
    </row>
    <row r="223" spans="1:1">
      <c r="A223" t="s">
        <v>207</v>
      </c>
    </row>
    <row r="224" spans="1:1">
      <c r="A224" t="s">
        <v>208</v>
      </c>
    </row>
    <row r="226" spans="1:1">
      <c r="A226" t="s">
        <v>209</v>
      </c>
    </row>
    <row r="227" spans="1:1">
      <c r="A227" t="s">
        <v>210</v>
      </c>
    </row>
    <row r="228" spans="1:1">
      <c r="A228" t="s">
        <v>211</v>
      </c>
    </row>
    <row r="229" spans="1:1">
      <c r="A229" t="s">
        <v>212</v>
      </c>
    </row>
    <row r="230" spans="1:1">
      <c r="A230" t="s">
        <v>213</v>
      </c>
    </row>
    <row r="231" spans="1:1">
      <c r="A231" t="s">
        <v>214</v>
      </c>
    </row>
    <row r="232" spans="1:1">
      <c r="A232" t="s">
        <v>213</v>
      </c>
    </row>
    <row r="233" spans="1:1">
      <c r="A233" t="s">
        <v>215</v>
      </c>
    </row>
    <row r="234" spans="1:1">
      <c r="A234" t="s">
        <v>216</v>
      </c>
    </row>
    <row r="235" spans="1:1">
      <c r="A235" t="s">
        <v>217</v>
      </c>
    </row>
    <row r="236" spans="1:1">
      <c r="A236" t="s">
        <v>218</v>
      </c>
    </row>
    <row r="237" spans="1:1">
      <c r="A237" t="s">
        <v>219</v>
      </c>
    </row>
    <row r="238" spans="1:1">
      <c r="A238" t="s">
        <v>220</v>
      </c>
    </row>
    <row r="239" spans="1:1">
      <c r="A239" t="s">
        <v>221</v>
      </c>
    </row>
    <row r="240" spans="1:1">
      <c r="A240" t="s">
        <v>222</v>
      </c>
    </row>
    <row r="241" spans="1:1">
      <c r="A241" t="s">
        <v>223</v>
      </c>
    </row>
    <row r="242" spans="1:1">
      <c r="A242" t="s">
        <v>224</v>
      </c>
    </row>
    <row r="243" spans="1:1">
      <c r="A243" t="s">
        <v>225</v>
      </c>
    </row>
    <row r="244" spans="1:1">
      <c r="A244" t="s">
        <v>226</v>
      </c>
    </row>
    <row r="246" spans="1:1">
      <c r="A246" t="s">
        <v>227</v>
      </c>
    </row>
    <row r="247" spans="1:1">
      <c r="A247" t="s">
        <v>228</v>
      </c>
    </row>
    <row r="248" spans="1:1">
      <c r="A248" t="s">
        <v>229</v>
      </c>
    </row>
    <row r="249" spans="1:1">
      <c r="A249" t="s">
        <v>230</v>
      </c>
    </row>
    <row r="250" spans="1:1">
      <c r="A250" t="s">
        <v>231</v>
      </c>
    </row>
    <row r="251" spans="1:1">
      <c r="A251" t="s">
        <v>232</v>
      </c>
    </row>
    <row r="252" spans="1:1">
      <c r="A252" t="s">
        <v>231</v>
      </c>
    </row>
    <row r="253" spans="1:1">
      <c r="A253" t="s">
        <v>233</v>
      </c>
    </row>
    <row r="254" spans="1:1">
      <c r="A254" t="s">
        <v>234</v>
      </c>
    </row>
    <row r="255" spans="1:1">
      <c r="A255" t="s">
        <v>235</v>
      </c>
    </row>
    <row r="256" spans="1:1">
      <c r="A256" t="s">
        <v>236</v>
      </c>
    </row>
    <row r="257" spans="1:1">
      <c r="A257" t="s">
        <v>237</v>
      </c>
    </row>
    <row r="258" spans="1:1">
      <c r="A258" t="s">
        <v>238</v>
      </c>
    </row>
    <row r="259" spans="1:1">
      <c r="A259" t="s">
        <v>239</v>
      </c>
    </row>
    <row r="260" spans="1:1">
      <c r="A260" t="s">
        <v>240</v>
      </c>
    </row>
    <row r="261" spans="1:1">
      <c r="A261" t="s">
        <v>241</v>
      </c>
    </row>
    <row r="262" spans="1:1">
      <c r="A262" t="s">
        <v>242</v>
      </c>
    </row>
    <row r="263" spans="1:1">
      <c r="A263" t="s">
        <v>243</v>
      </c>
    </row>
    <row r="265" spans="1:1">
      <c r="A265" t="s">
        <v>244</v>
      </c>
    </row>
    <row r="266" spans="1:1">
      <c r="A266" t="s">
        <v>245</v>
      </c>
    </row>
    <row r="267" spans="1:1">
      <c r="A267" t="s">
        <v>246</v>
      </c>
    </row>
    <row r="268" spans="1:1">
      <c r="A268" t="s">
        <v>247</v>
      </c>
    </row>
    <row r="269" spans="1:1">
      <c r="A269" t="s">
        <v>248</v>
      </c>
    </row>
    <row r="270" spans="1:1">
      <c r="A270" t="s">
        <v>249</v>
      </c>
    </row>
    <row r="271" spans="1:1">
      <c r="A271" t="s">
        <v>248</v>
      </c>
    </row>
    <row r="272" spans="1:1">
      <c r="A272" t="s">
        <v>250</v>
      </c>
    </row>
    <row r="273" spans="1:1">
      <c r="A273" t="s">
        <v>251</v>
      </c>
    </row>
    <row r="274" spans="1:1">
      <c r="A274" t="s">
        <v>252</v>
      </c>
    </row>
    <row r="275" spans="1:1">
      <c r="A275" t="s">
        <v>253</v>
      </c>
    </row>
    <row r="276" spans="1:1">
      <c r="A276" t="s">
        <v>254</v>
      </c>
    </row>
    <row r="277" spans="1:1">
      <c r="A277" t="s">
        <v>255</v>
      </c>
    </row>
    <row r="278" spans="1:1">
      <c r="A278" t="s">
        <v>256</v>
      </c>
    </row>
    <row r="279" spans="1:1">
      <c r="A279" t="s">
        <v>257</v>
      </c>
    </row>
    <row r="280" spans="1:1">
      <c r="A280" t="s">
        <v>258</v>
      </c>
    </row>
    <row r="281" spans="1:1">
      <c r="A281" t="s">
        <v>259</v>
      </c>
    </row>
    <row r="282" spans="1:1">
      <c r="A282" t="s">
        <v>260</v>
      </c>
    </row>
    <row r="283" spans="1:1">
      <c r="A283" t="s">
        <v>261</v>
      </c>
    </row>
    <row r="284" spans="1:1">
      <c r="A284" t="s">
        <v>262</v>
      </c>
    </row>
    <row r="286" spans="1:1">
      <c r="A286" t="s">
        <v>263</v>
      </c>
    </row>
    <row r="287" spans="1:1">
      <c r="A287" t="s">
        <v>264</v>
      </c>
    </row>
    <row r="288" spans="1:1">
      <c r="A288" t="s">
        <v>265</v>
      </c>
    </row>
    <row r="289" spans="1:1">
      <c r="A289" t="s">
        <v>266</v>
      </c>
    </row>
    <row r="290" spans="1:1">
      <c r="A290" t="s">
        <v>263</v>
      </c>
    </row>
    <row r="291" spans="1:1">
      <c r="A291" t="s">
        <v>267</v>
      </c>
    </row>
    <row r="292" spans="1:1">
      <c r="A292" t="s">
        <v>263</v>
      </c>
    </row>
    <row r="293" spans="1:1">
      <c r="A293" t="s">
        <v>263</v>
      </c>
    </row>
    <row r="294" spans="1:1">
      <c r="A294" t="s">
        <v>263</v>
      </c>
    </row>
    <row r="295" spans="1:1">
      <c r="A295" t="s">
        <v>268</v>
      </c>
    </row>
    <row r="296" spans="1:1">
      <c r="A296" t="s">
        <v>269</v>
      </c>
    </row>
    <row r="297" spans="1:1">
      <c r="A297" t="s">
        <v>270</v>
      </c>
    </row>
    <row r="298" spans="1:1">
      <c r="A298" t="s">
        <v>271</v>
      </c>
    </row>
    <row r="299" spans="1:1">
      <c r="A299" t="s">
        <v>272</v>
      </c>
    </row>
    <row r="300" spans="1:1">
      <c r="A300" t="s">
        <v>273</v>
      </c>
    </row>
    <row r="301" spans="1:1">
      <c r="A301" t="s">
        <v>274</v>
      </c>
    </row>
    <row r="302" spans="1:1">
      <c r="A302" t="s">
        <v>275</v>
      </c>
    </row>
    <row r="303" spans="1:1">
      <c r="A303" t="s">
        <v>276</v>
      </c>
    </row>
    <row r="304" spans="1:1">
      <c r="A304" t="s">
        <v>277</v>
      </c>
    </row>
    <row r="305" spans="1:1">
      <c r="A305" t="s">
        <v>278</v>
      </c>
    </row>
    <row r="306" spans="1:1">
      <c r="A306" t="s">
        <v>279</v>
      </c>
    </row>
    <row r="307" spans="1:1">
      <c r="A307" t="s">
        <v>280</v>
      </c>
    </row>
    <row r="308" spans="1:1">
      <c r="A308" t="s">
        <v>281</v>
      </c>
    </row>
    <row r="310" spans="1:1">
      <c r="A310" t="s">
        <v>282</v>
      </c>
    </row>
    <row r="311" spans="1:1">
      <c r="A311" t="s">
        <v>283</v>
      </c>
    </row>
    <row r="312" spans="1:1">
      <c r="A312" t="s">
        <v>284</v>
      </c>
    </row>
    <row r="313" spans="1:1">
      <c r="A313" t="s">
        <v>285</v>
      </c>
    </row>
    <row r="314" spans="1:1">
      <c r="A314" t="s">
        <v>286</v>
      </c>
    </row>
    <row r="315" spans="1:1">
      <c r="A315" t="s">
        <v>287</v>
      </c>
    </row>
    <row r="316" spans="1:1">
      <c r="A316" t="s">
        <v>286</v>
      </c>
    </row>
    <row r="317" spans="1:1">
      <c r="A317" t="s">
        <v>286</v>
      </c>
    </row>
    <row r="318" spans="1:1">
      <c r="A318" t="s">
        <v>288</v>
      </c>
    </row>
    <row r="319" spans="1:1">
      <c r="A319" t="s">
        <v>289</v>
      </c>
    </row>
    <row r="320" spans="1:1">
      <c r="A320" t="s">
        <v>290</v>
      </c>
    </row>
    <row r="321" spans="1:1">
      <c r="A321" t="s">
        <v>1734</v>
      </c>
    </row>
    <row r="322" spans="1:1">
      <c r="A322" t="s">
        <v>291</v>
      </c>
    </row>
    <row r="323" spans="1:1">
      <c r="A323" t="s">
        <v>292</v>
      </c>
    </row>
    <row r="324" spans="1:1">
      <c r="A324" t="s">
        <v>293</v>
      </c>
    </row>
    <row r="325" spans="1:1">
      <c r="A325" t="s">
        <v>294</v>
      </c>
    </row>
    <row r="326" spans="1:1">
      <c r="A326" t="s">
        <v>295</v>
      </c>
    </row>
    <row r="327" spans="1:1">
      <c r="A327" t="s">
        <v>296</v>
      </c>
    </row>
    <row r="328" spans="1:1">
      <c r="A328" t="s">
        <v>297</v>
      </c>
    </row>
    <row r="329" spans="1:1">
      <c r="A329" t="s">
        <v>298</v>
      </c>
    </row>
    <row r="331" spans="1:1">
      <c r="A331" t="s">
        <v>299</v>
      </c>
    </row>
    <row r="332" spans="1:1">
      <c r="A332" t="s">
        <v>300</v>
      </c>
    </row>
    <row r="333" spans="1:1">
      <c r="A333" t="s">
        <v>301</v>
      </c>
    </row>
    <row r="334" spans="1:1">
      <c r="A334" t="s">
        <v>302</v>
      </c>
    </row>
    <row r="335" spans="1:1">
      <c r="A335" t="s">
        <v>303</v>
      </c>
    </row>
    <row r="336" spans="1:1">
      <c r="A336" t="s">
        <v>304</v>
      </c>
    </row>
    <row r="337" spans="1:1">
      <c r="A337" t="s">
        <v>305</v>
      </c>
    </row>
    <row r="338" spans="1:1">
      <c r="A338" t="s">
        <v>1735</v>
      </c>
    </row>
    <row r="339" spans="1:1">
      <c r="A339" t="s">
        <v>306</v>
      </c>
    </row>
    <row r="340" spans="1:1">
      <c r="A340" t="s">
        <v>307</v>
      </c>
    </row>
    <row r="341" spans="1:1">
      <c r="A341" t="s">
        <v>308</v>
      </c>
    </row>
    <row r="342" spans="1:1">
      <c r="A342" t="s">
        <v>309</v>
      </c>
    </row>
    <row r="343" spans="1:1">
      <c r="A343" t="s">
        <v>310</v>
      </c>
    </row>
    <row r="344" spans="1:1">
      <c r="A344" t="s">
        <v>311</v>
      </c>
    </row>
    <row r="345" spans="1:1">
      <c r="A345" t="s">
        <v>312</v>
      </c>
    </row>
    <row r="347" spans="1:1">
      <c r="A347" t="s">
        <v>313</v>
      </c>
    </row>
    <row r="348" spans="1:1">
      <c r="A348" t="s">
        <v>314</v>
      </c>
    </row>
    <row r="349" spans="1:1">
      <c r="A349" t="s">
        <v>315</v>
      </c>
    </row>
    <row r="350" spans="1:1">
      <c r="A350" t="s">
        <v>316</v>
      </c>
    </row>
    <row r="351" spans="1:1">
      <c r="A351" t="s">
        <v>317</v>
      </c>
    </row>
    <row r="352" spans="1:1">
      <c r="A352" t="s">
        <v>318</v>
      </c>
    </row>
    <row r="353" spans="1:1">
      <c r="A353" t="s">
        <v>317</v>
      </c>
    </row>
    <row r="354" spans="1:1">
      <c r="A354" t="s">
        <v>317</v>
      </c>
    </row>
    <row r="355" spans="1:1">
      <c r="A355" t="s">
        <v>317</v>
      </c>
    </row>
    <row r="356" spans="1:1">
      <c r="A356" t="s">
        <v>319</v>
      </c>
    </row>
    <row r="357" spans="1:1">
      <c r="A357" t="s">
        <v>320</v>
      </c>
    </row>
    <row r="358" spans="1:1">
      <c r="A358" t="s">
        <v>1736</v>
      </c>
    </row>
    <row r="359" spans="1:1">
      <c r="A359" t="s">
        <v>321</v>
      </c>
    </row>
    <row r="360" spans="1:1">
      <c r="A360" t="s">
        <v>322</v>
      </c>
    </row>
    <row r="361" spans="1:1">
      <c r="A361" t="s">
        <v>323</v>
      </c>
    </row>
    <row r="362" spans="1:1">
      <c r="A362" t="s">
        <v>324</v>
      </c>
    </row>
    <row r="363" spans="1:1">
      <c r="A363" t="s">
        <v>325</v>
      </c>
    </row>
    <row r="364" spans="1:1">
      <c r="A364" t="s">
        <v>326</v>
      </c>
    </row>
    <row r="365" spans="1:1">
      <c r="A365" t="s">
        <v>327</v>
      </c>
    </row>
    <row r="367" spans="1:1">
      <c r="A367" t="s">
        <v>328</v>
      </c>
    </row>
    <row r="368" spans="1:1">
      <c r="A368" t="s">
        <v>329</v>
      </c>
    </row>
    <row r="369" spans="1:1">
      <c r="A369" t="s">
        <v>330</v>
      </c>
    </row>
    <row r="370" spans="1:1">
      <c r="A370" t="s">
        <v>331</v>
      </c>
    </row>
    <row r="371" spans="1:1">
      <c r="A371" t="s">
        <v>332</v>
      </c>
    </row>
    <row r="372" spans="1:1">
      <c r="A372" t="s">
        <v>333</v>
      </c>
    </row>
    <row r="373" spans="1:1">
      <c r="A373" t="s">
        <v>334</v>
      </c>
    </row>
    <row r="374" spans="1:1">
      <c r="A374" t="s">
        <v>1737</v>
      </c>
    </row>
    <row r="375" spans="1:1">
      <c r="A375" t="s">
        <v>335</v>
      </c>
    </row>
    <row r="376" spans="1:1">
      <c r="A376" t="s">
        <v>336</v>
      </c>
    </row>
    <row r="377" spans="1:1">
      <c r="A377" t="s">
        <v>337</v>
      </c>
    </row>
    <row r="378" spans="1:1">
      <c r="A378" t="s">
        <v>338</v>
      </c>
    </row>
    <row r="379" spans="1:1">
      <c r="A379" t="s">
        <v>339</v>
      </c>
    </row>
    <row r="380" spans="1:1">
      <c r="A380" t="s">
        <v>340</v>
      </c>
    </row>
    <row r="381" spans="1:1">
      <c r="A381" t="s">
        <v>341</v>
      </c>
    </row>
    <row r="383" spans="1:1">
      <c r="A383" t="s">
        <v>342</v>
      </c>
    </row>
    <row r="384" spans="1:1">
      <c r="A384" t="s">
        <v>343</v>
      </c>
    </row>
    <row r="385" spans="1:1">
      <c r="A385" t="s">
        <v>344</v>
      </c>
    </row>
    <row r="386" spans="1:1">
      <c r="A386" t="s">
        <v>345</v>
      </c>
    </row>
    <row r="387" spans="1:1">
      <c r="A387" t="s">
        <v>346</v>
      </c>
    </row>
    <row r="388" spans="1:1">
      <c r="A388" t="s">
        <v>347</v>
      </c>
    </row>
    <row r="389" spans="1:1">
      <c r="A389" t="s">
        <v>346</v>
      </c>
    </row>
    <row r="390" spans="1:1">
      <c r="A390" t="s">
        <v>346</v>
      </c>
    </row>
    <row r="391" spans="1:1">
      <c r="A391" t="s">
        <v>346</v>
      </c>
    </row>
    <row r="392" spans="1:1">
      <c r="A392" t="s">
        <v>348</v>
      </c>
    </row>
    <row r="393" spans="1:1">
      <c r="A393" t="s">
        <v>349</v>
      </c>
    </row>
    <row r="394" spans="1:1">
      <c r="A394" t="s">
        <v>1738</v>
      </c>
    </row>
    <row r="395" spans="1:1">
      <c r="A395" t="s">
        <v>350</v>
      </c>
    </row>
    <row r="396" spans="1:1">
      <c r="A396" t="s">
        <v>351</v>
      </c>
    </row>
    <row r="397" spans="1:1">
      <c r="A397" t="s">
        <v>352</v>
      </c>
    </row>
    <row r="398" spans="1:1">
      <c r="A398" t="s">
        <v>353</v>
      </c>
    </row>
    <row r="399" spans="1:1">
      <c r="A399" t="s">
        <v>354</v>
      </c>
    </row>
    <row r="400" spans="1:1">
      <c r="A400" t="s">
        <v>355</v>
      </c>
    </row>
    <row r="402" spans="1:1">
      <c r="A402" t="s">
        <v>356</v>
      </c>
    </row>
    <row r="403" spans="1:1">
      <c r="A403" t="s">
        <v>357</v>
      </c>
    </row>
    <row r="404" spans="1:1">
      <c r="A404" t="s">
        <v>358</v>
      </c>
    </row>
    <row r="405" spans="1:1">
      <c r="A405" t="s">
        <v>359</v>
      </c>
    </row>
    <row r="406" spans="1:1">
      <c r="A406" t="s">
        <v>360</v>
      </c>
    </row>
    <row r="407" spans="1:1">
      <c r="A407" t="s">
        <v>361</v>
      </c>
    </row>
    <row r="408" spans="1:1">
      <c r="A408" t="s">
        <v>362</v>
      </c>
    </row>
    <row r="409" spans="1:1">
      <c r="A409" t="s">
        <v>1739</v>
      </c>
    </row>
    <row r="410" spans="1:1">
      <c r="A410" t="s">
        <v>363</v>
      </c>
    </row>
    <row r="411" spans="1:1">
      <c r="A411" t="s">
        <v>364</v>
      </c>
    </row>
    <row r="412" spans="1:1">
      <c r="A412" t="s">
        <v>365</v>
      </c>
    </row>
    <row r="413" spans="1:1">
      <c r="A413" t="s">
        <v>366</v>
      </c>
    </row>
    <row r="414" spans="1:1">
      <c r="A414" t="s">
        <v>367</v>
      </c>
    </row>
    <row r="415" spans="1:1">
      <c r="A415" t="s">
        <v>368</v>
      </c>
    </row>
    <row r="416" spans="1:1">
      <c r="A416" t="s">
        <v>369</v>
      </c>
    </row>
    <row r="418" spans="1:1">
      <c r="A418" t="s">
        <v>370</v>
      </c>
    </row>
    <row r="419" spans="1:1">
      <c r="A419" t="s">
        <v>371</v>
      </c>
    </row>
    <row r="420" spans="1:1">
      <c r="A420" t="s">
        <v>372</v>
      </c>
    </row>
    <row r="421" spans="1:1">
      <c r="A421" t="s">
        <v>373</v>
      </c>
    </row>
    <row r="422" spans="1:1">
      <c r="A422" t="s">
        <v>374</v>
      </c>
    </row>
    <row r="423" spans="1:1">
      <c r="A423" t="s">
        <v>375</v>
      </c>
    </row>
    <row r="424" spans="1:1">
      <c r="A424" t="s">
        <v>374</v>
      </c>
    </row>
    <row r="425" spans="1:1">
      <c r="A425" t="s">
        <v>374</v>
      </c>
    </row>
    <row r="426" spans="1:1">
      <c r="A426" t="s">
        <v>374</v>
      </c>
    </row>
    <row r="427" spans="1:1">
      <c r="A427" t="s">
        <v>376</v>
      </c>
    </row>
    <row r="428" spans="1:1">
      <c r="A428" t="s">
        <v>377</v>
      </c>
    </row>
    <row r="429" spans="1:1">
      <c r="A429" t="s">
        <v>1740</v>
      </c>
    </row>
    <row r="430" spans="1:1">
      <c r="A430" t="s">
        <v>378</v>
      </c>
    </row>
    <row r="431" spans="1:1">
      <c r="A431" t="s">
        <v>379</v>
      </c>
    </row>
    <row r="432" spans="1:1">
      <c r="A432" t="s">
        <v>380</v>
      </c>
    </row>
    <row r="433" spans="1:1">
      <c r="A433" t="s">
        <v>381</v>
      </c>
    </row>
    <row r="434" spans="1:1">
      <c r="A434" t="s">
        <v>382</v>
      </c>
    </row>
    <row r="435" spans="1:1">
      <c r="A435" t="s">
        <v>383</v>
      </c>
    </row>
    <row r="436" spans="1:1">
      <c r="A436" t="s">
        <v>384</v>
      </c>
    </row>
    <row r="438" spans="1:1">
      <c r="A438" t="s">
        <v>385</v>
      </c>
    </row>
    <row r="439" spans="1:1">
      <c r="A439" t="s">
        <v>386</v>
      </c>
    </row>
    <row r="440" spans="1:1">
      <c r="A440" t="s">
        <v>387</v>
      </c>
    </row>
    <row r="441" spans="1:1">
      <c r="A441" t="s">
        <v>388</v>
      </c>
    </row>
    <row r="442" spans="1:1">
      <c r="A442" t="s">
        <v>389</v>
      </c>
    </row>
    <row r="443" spans="1:1">
      <c r="A443" t="s">
        <v>390</v>
      </c>
    </row>
    <row r="444" spans="1:1">
      <c r="A444" t="s">
        <v>391</v>
      </c>
    </row>
    <row r="445" spans="1:1">
      <c r="A445" t="s">
        <v>1741</v>
      </c>
    </row>
    <row r="446" spans="1:1">
      <c r="A446" t="s">
        <v>392</v>
      </c>
    </row>
    <row r="447" spans="1:1">
      <c r="A447" t="s">
        <v>393</v>
      </c>
    </row>
    <row r="448" spans="1:1">
      <c r="A448" t="s">
        <v>394</v>
      </c>
    </row>
    <row r="449" spans="1:1">
      <c r="A449" t="s">
        <v>395</v>
      </c>
    </row>
    <row r="450" spans="1:1">
      <c r="A450" t="s">
        <v>396</v>
      </c>
    </row>
    <row r="451" spans="1:1">
      <c r="A451" t="s">
        <v>397</v>
      </c>
    </row>
    <row r="452" spans="1:1">
      <c r="A452" t="s">
        <v>398</v>
      </c>
    </row>
    <row r="453" spans="1:1">
      <c r="A453" t="s">
        <v>399</v>
      </c>
    </row>
    <row r="454" spans="1:1">
      <c r="A454" t="s">
        <v>400</v>
      </c>
    </row>
    <row r="456" spans="1:1">
      <c r="A456" t="s">
        <v>401</v>
      </c>
    </row>
    <row r="457" spans="1:1">
      <c r="A457" t="s">
        <v>401</v>
      </c>
    </row>
    <row r="458" spans="1:1">
      <c r="A458" t="s">
        <v>402</v>
      </c>
    </row>
    <row r="459" spans="1:1">
      <c r="A459" t="s">
        <v>403</v>
      </c>
    </row>
    <row r="460" spans="1:1">
      <c r="A460" t="s">
        <v>401</v>
      </c>
    </row>
    <row r="461" spans="1:1">
      <c r="A461" t="s">
        <v>401</v>
      </c>
    </row>
    <row r="462" spans="1:1">
      <c r="A462" t="s">
        <v>401</v>
      </c>
    </row>
    <row r="463" spans="1:1">
      <c r="A463" t="s">
        <v>404</v>
      </c>
    </row>
    <row r="464" spans="1:1">
      <c r="A464" t="s">
        <v>405</v>
      </c>
    </row>
    <row r="465" spans="1:1">
      <c r="A465" t="s">
        <v>406</v>
      </c>
    </row>
    <row r="466" spans="1:1">
      <c r="A466" t="s">
        <v>407</v>
      </c>
    </row>
    <row r="467" spans="1:1">
      <c r="A467" t="s">
        <v>408</v>
      </c>
    </row>
    <row r="468" spans="1:1">
      <c r="A468" t="s">
        <v>1742</v>
      </c>
    </row>
    <row r="469" spans="1:1">
      <c r="A469" t="s">
        <v>409</v>
      </c>
    </row>
    <row r="470" spans="1:1">
      <c r="A470" t="s">
        <v>410</v>
      </c>
    </row>
    <row r="471" spans="1:1">
      <c r="A471" t="s">
        <v>411</v>
      </c>
    </row>
    <row r="472" spans="1:1">
      <c r="A472" t="s">
        <v>412</v>
      </c>
    </row>
    <row r="473" spans="1:1">
      <c r="A473" t="s">
        <v>413</v>
      </c>
    </row>
    <row r="474" spans="1:1">
      <c r="A474" t="s">
        <v>414</v>
      </c>
    </row>
    <row r="475" spans="1:1">
      <c r="A475" t="s">
        <v>415</v>
      </c>
    </row>
    <row r="477" spans="1:1">
      <c r="A477" t="s">
        <v>416</v>
      </c>
    </row>
    <row r="478" spans="1:1">
      <c r="A478" t="s">
        <v>416</v>
      </c>
    </row>
    <row r="479" spans="1:1">
      <c r="A479" t="s">
        <v>417</v>
      </c>
    </row>
    <row r="480" spans="1:1">
      <c r="A480" t="s">
        <v>418</v>
      </c>
    </row>
    <row r="481" spans="1:1">
      <c r="A481" t="s">
        <v>416</v>
      </c>
    </row>
    <row r="482" spans="1:1">
      <c r="A482" t="s">
        <v>416</v>
      </c>
    </row>
    <row r="483" spans="1:1">
      <c r="A483" t="s">
        <v>416</v>
      </c>
    </row>
    <row r="484" spans="1:1">
      <c r="A484" t="s">
        <v>419</v>
      </c>
    </row>
    <row r="485" spans="1:1">
      <c r="A485" t="s">
        <v>420</v>
      </c>
    </row>
    <row r="486" spans="1:1">
      <c r="A486" t="s">
        <v>1743</v>
      </c>
    </row>
    <row r="487" spans="1:1">
      <c r="A487" t="s">
        <v>421</v>
      </c>
    </row>
    <row r="488" spans="1:1">
      <c r="A488" t="s">
        <v>422</v>
      </c>
    </row>
    <row r="489" spans="1:1">
      <c r="A489" t="s">
        <v>423</v>
      </c>
    </row>
    <row r="490" spans="1:1">
      <c r="A490" t="s">
        <v>424</v>
      </c>
    </row>
    <row r="491" spans="1:1">
      <c r="A491" t="s">
        <v>425</v>
      </c>
    </row>
    <row r="493" spans="1:1">
      <c r="A493" t="s">
        <v>426</v>
      </c>
    </row>
    <row r="494" spans="1:1">
      <c r="A494" t="s">
        <v>426</v>
      </c>
    </row>
    <row r="495" spans="1:1">
      <c r="A495" t="s">
        <v>427</v>
      </c>
    </row>
    <row r="496" spans="1:1">
      <c r="A496" t="s">
        <v>428</v>
      </c>
    </row>
    <row r="497" spans="1:1">
      <c r="A497" t="s">
        <v>426</v>
      </c>
    </row>
    <row r="498" spans="1:1">
      <c r="A498" t="s">
        <v>426</v>
      </c>
    </row>
    <row r="499" spans="1:1">
      <c r="A499" t="s">
        <v>426</v>
      </c>
    </row>
    <row r="500" spans="1:1">
      <c r="A500" t="s">
        <v>429</v>
      </c>
    </row>
    <row r="501" spans="1:1">
      <c r="A501" t="s">
        <v>426</v>
      </c>
    </row>
    <row r="502" spans="1:1">
      <c r="A502" t="s">
        <v>430</v>
      </c>
    </row>
    <row r="503" spans="1:1">
      <c r="A503" t="s">
        <v>431</v>
      </c>
    </row>
    <row r="504" spans="1:1">
      <c r="A504" t="s">
        <v>1744</v>
      </c>
    </row>
    <row r="505" spans="1:1">
      <c r="A505" t="s">
        <v>432</v>
      </c>
    </row>
    <row r="506" spans="1:1">
      <c r="A506" t="s">
        <v>433</v>
      </c>
    </row>
    <row r="507" spans="1:1">
      <c r="A507" t="s">
        <v>434</v>
      </c>
    </row>
    <row r="508" spans="1:1">
      <c r="A508" t="s">
        <v>435</v>
      </c>
    </row>
    <row r="509" spans="1:1">
      <c r="A509" t="s">
        <v>436</v>
      </c>
    </row>
    <row r="510" spans="1:1">
      <c r="A510" t="s">
        <v>437</v>
      </c>
    </row>
    <row r="512" spans="1:1">
      <c r="A512" t="s">
        <v>438</v>
      </c>
    </row>
    <row r="513" spans="1:1">
      <c r="A513" t="s">
        <v>438</v>
      </c>
    </row>
    <row r="514" spans="1:1">
      <c r="A514" t="s">
        <v>439</v>
      </c>
    </row>
    <row r="515" spans="1:1">
      <c r="A515" t="s">
        <v>440</v>
      </c>
    </row>
    <row r="516" spans="1:1">
      <c r="A516" t="s">
        <v>438</v>
      </c>
    </row>
    <row r="517" spans="1:1">
      <c r="A517" t="s">
        <v>438</v>
      </c>
    </row>
    <row r="518" spans="1:1">
      <c r="A518" t="s">
        <v>438</v>
      </c>
    </row>
    <row r="519" spans="1:1">
      <c r="A519" t="s">
        <v>441</v>
      </c>
    </row>
    <row r="520" spans="1:1">
      <c r="A520" t="s">
        <v>442</v>
      </c>
    </row>
    <row r="521" spans="1:1">
      <c r="A521" t="s">
        <v>1745</v>
      </c>
    </row>
    <row r="522" spans="1:1">
      <c r="A522" t="s">
        <v>443</v>
      </c>
    </row>
    <row r="523" spans="1:1">
      <c r="A523" t="s">
        <v>444</v>
      </c>
    </row>
    <row r="524" spans="1:1">
      <c r="A524" t="s">
        <v>445</v>
      </c>
    </row>
    <row r="525" spans="1:1">
      <c r="A525" t="s">
        <v>446</v>
      </c>
    </row>
    <row r="526" spans="1:1">
      <c r="A526" t="s">
        <v>447</v>
      </c>
    </row>
    <row r="528" spans="1:1">
      <c r="A528" t="s">
        <v>448</v>
      </c>
    </row>
    <row r="529" spans="1:1">
      <c r="A529" t="s">
        <v>449</v>
      </c>
    </row>
    <row r="530" spans="1:1">
      <c r="A530" t="s">
        <v>450</v>
      </c>
    </row>
    <row r="531" spans="1:1">
      <c r="A531" t="s">
        <v>451</v>
      </c>
    </row>
    <row r="532" spans="1:1">
      <c r="A532" t="s">
        <v>452</v>
      </c>
    </row>
    <row r="533" spans="1:1">
      <c r="A533" t="s">
        <v>453</v>
      </c>
    </row>
    <row r="534" spans="1:1">
      <c r="A534" t="s">
        <v>452</v>
      </c>
    </row>
    <row r="535" spans="1:1">
      <c r="A535" t="s">
        <v>454</v>
      </c>
    </row>
    <row r="536" spans="1:1">
      <c r="A536" t="s">
        <v>452</v>
      </c>
    </row>
    <row r="537" spans="1:1">
      <c r="A537" t="s">
        <v>455</v>
      </c>
    </row>
    <row r="538" spans="1:1">
      <c r="A538" t="s">
        <v>456</v>
      </c>
    </row>
    <row r="539" spans="1:1">
      <c r="A539" t="s">
        <v>1746</v>
      </c>
    </row>
    <row r="540" spans="1:1">
      <c r="A540" t="s">
        <v>457</v>
      </c>
    </row>
    <row r="541" spans="1:1">
      <c r="A541" t="s">
        <v>458</v>
      </c>
    </row>
    <row r="542" spans="1:1">
      <c r="A542" t="s">
        <v>459</v>
      </c>
    </row>
    <row r="543" spans="1:1">
      <c r="A543" t="s">
        <v>460</v>
      </c>
    </row>
    <row r="544" spans="1:1">
      <c r="A544" t="s">
        <v>461</v>
      </c>
    </row>
    <row r="545" spans="1:1">
      <c r="A545" t="s">
        <v>462</v>
      </c>
    </row>
    <row r="546" spans="1:1">
      <c r="A546" t="s">
        <v>463</v>
      </c>
    </row>
    <row r="547" spans="1:1">
      <c r="A547" t="s">
        <v>464</v>
      </c>
    </row>
    <row r="548" spans="1:1">
      <c r="A548" t="s">
        <v>465</v>
      </c>
    </row>
    <row r="549" spans="1:1">
      <c r="A549" t="s">
        <v>466</v>
      </c>
    </row>
    <row r="550" spans="1:1">
      <c r="A550" t="s">
        <v>467</v>
      </c>
    </row>
    <row r="551" spans="1:1">
      <c r="A551" t="s">
        <v>468</v>
      </c>
    </row>
    <row r="553" spans="1:1">
      <c r="A553" t="s">
        <v>469</v>
      </c>
    </row>
    <row r="554" spans="1:1">
      <c r="A554" t="s">
        <v>470</v>
      </c>
    </row>
    <row r="555" spans="1:1">
      <c r="A555" t="s">
        <v>471</v>
      </c>
    </row>
    <row r="556" spans="1:1">
      <c r="A556" t="s">
        <v>472</v>
      </c>
    </row>
    <row r="557" spans="1:1">
      <c r="A557" t="s">
        <v>470</v>
      </c>
    </row>
    <row r="558" spans="1:1">
      <c r="A558" t="s">
        <v>470</v>
      </c>
    </row>
    <row r="559" spans="1:1">
      <c r="A559" t="s">
        <v>470</v>
      </c>
    </row>
    <row r="560" spans="1:1">
      <c r="A560" t="s">
        <v>473</v>
      </c>
    </row>
    <row r="561" spans="1:1">
      <c r="A561" t="s">
        <v>474</v>
      </c>
    </row>
    <row r="562" spans="1:1">
      <c r="A562" t="s">
        <v>475</v>
      </c>
    </row>
    <row r="563" spans="1:1">
      <c r="A563" t="s">
        <v>1747</v>
      </c>
    </row>
    <row r="564" spans="1:1">
      <c r="A564" t="s">
        <v>476</v>
      </c>
    </row>
    <row r="565" spans="1:1">
      <c r="A565" t="s">
        <v>477</v>
      </c>
    </row>
    <row r="566" spans="1:1">
      <c r="A566" t="s">
        <v>478</v>
      </c>
    </row>
    <row r="567" spans="1:1">
      <c r="A567" t="s">
        <v>479</v>
      </c>
    </row>
    <row r="568" spans="1:1">
      <c r="A568" t="s">
        <v>480</v>
      </c>
    </row>
    <row r="569" spans="1:1">
      <c r="A569" t="s">
        <v>481</v>
      </c>
    </row>
    <row r="570" spans="1:1">
      <c r="A570" t="s">
        <v>482</v>
      </c>
    </row>
    <row r="571" spans="1:1">
      <c r="A571" t="s">
        <v>483</v>
      </c>
    </row>
    <row r="572" spans="1:1">
      <c r="A572" t="s">
        <v>484</v>
      </c>
    </row>
    <row r="573" spans="1:1">
      <c r="A573" t="s">
        <v>485</v>
      </c>
    </row>
    <row r="574" spans="1:1">
      <c r="A574" t="s">
        <v>486</v>
      </c>
    </row>
    <row r="575" spans="1:1">
      <c r="A575" t="s">
        <v>487</v>
      </c>
    </row>
    <row r="577" spans="1:1">
      <c r="A577" t="s">
        <v>488</v>
      </c>
    </row>
    <row r="578" spans="1:1">
      <c r="A578" t="s">
        <v>489</v>
      </c>
    </row>
    <row r="579" spans="1:1">
      <c r="A579" t="s">
        <v>490</v>
      </c>
    </row>
    <row r="580" spans="1:1">
      <c r="A580" t="s">
        <v>491</v>
      </c>
    </row>
    <row r="581" spans="1:1">
      <c r="A581" t="s">
        <v>488</v>
      </c>
    </row>
    <row r="582" spans="1:1">
      <c r="A582" t="s">
        <v>492</v>
      </c>
    </row>
    <row r="583" spans="1:1">
      <c r="A583" t="s">
        <v>488</v>
      </c>
    </row>
    <row r="584" spans="1:1">
      <c r="A584" t="s">
        <v>493</v>
      </c>
    </row>
    <row r="585" spans="1:1">
      <c r="A585" t="s">
        <v>494</v>
      </c>
    </row>
    <row r="586" spans="1:1">
      <c r="A586" t="s">
        <v>495</v>
      </c>
    </row>
    <row r="587" spans="1:1">
      <c r="A587" t="s">
        <v>496</v>
      </c>
    </row>
    <row r="588" spans="1:1">
      <c r="A588" t="s">
        <v>1748</v>
      </c>
    </row>
    <row r="589" spans="1:1">
      <c r="A589" t="s">
        <v>497</v>
      </c>
    </row>
    <row r="590" spans="1:1">
      <c r="A590" t="s">
        <v>498</v>
      </c>
    </row>
    <row r="591" spans="1:1">
      <c r="A591" t="s">
        <v>499</v>
      </c>
    </row>
    <row r="592" spans="1:1">
      <c r="A592" t="s">
        <v>500</v>
      </c>
    </row>
    <row r="593" spans="1:1">
      <c r="A593" t="s">
        <v>501</v>
      </c>
    </row>
    <row r="594" spans="1:1">
      <c r="A594" t="s">
        <v>502</v>
      </c>
    </row>
    <row r="595" spans="1:1">
      <c r="A595" t="s">
        <v>503</v>
      </c>
    </row>
    <row r="597" spans="1:1">
      <c r="A597" t="s">
        <v>504</v>
      </c>
    </row>
    <row r="598" spans="1:1">
      <c r="A598" t="s">
        <v>505</v>
      </c>
    </row>
    <row r="599" spans="1:1">
      <c r="A599" t="s">
        <v>506</v>
      </c>
    </row>
    <row r="600" spans="1:1">
      <c r="A600" t="s">
        <v>507</v>
      </c>
    </row>
    <row r="601" spans="1:1">
      <c r="A601" t="s">
        <v>508</v>
      </c>
    </row>
    <row r="602" spans="1:1">
      <c r="A602" t="s">
        <v>509</v>
      </c>
    </row>
    <row r="603" spans="1:1">
      <c r="A603" t="s">
        <v>510</v>
      </c>
    </row>
    <row r="604" spans="1:1">
      <c r="A604" t="s">
        <v>1749</v>
      </c>
    </row>
    <row r="605" spans="1:1">
      <c r="A605" t="s">
        <v>511</v>
      </c>
    </row>
    <row r="606" spans="1:1">
      <c r="A606" t="s">
        <v>512</v>
      </c>
    </row>
    <row r="607" spans="1:1">
      <c r="A607" t="s">
        <v>513</v>
      </c>
    </row>
    <row r="608" spans="1:1">
      <c r="A608" t="s">
        <v>514</v>
      </c>
    </row>
    <row r="609" spans="1:1">
      <c r="A609" t="s">
        <v>515</v>
      </c>
    </row>
    <row r="610" spans="1:1">
      <c r="A610" t="s">
        <v>516</v>
      </c>
    </row>
    <row r="611" spans="1:1">
      <c r="A611" t="s">
        <v>517</v>
      </c>
    </row>
    <row r="612" spans="1:1">
      <c r="A612" t="s">
        <v>518</v>
      </c>
    </row>
    <row r="613" spans="1:1">
      <c r="A613" t="s">
        <v>519</v>
      </c>
    </row>
    <row r="614" spans="1:1">
      <c r="A614" t="s">
        <v>520</v>
      </c>
    </row>
    <row r="615" spans="1:1">
      <c r="A615" t="s">
        <v>521</v>
      </c>
    </row>
    <row r="616" spans="1:1">
      <c r="A616" t="s">
        <v>522</v>
      </c>
    </row>
    <row r="617" spans="1:1">
      <c r="A617" t="s">
        <v>523</v>
      </c>
    </row>
    <row r="619" spans="1:1">
      <c r="A619" t="s">
        <v>524</v>
      </c>
    </row>
    <row r="620" spans="1:1">
      <c r="A620" t="s">
        <v>525</v>
      </c>
    </row>
    <row r="621" spans="1:1">
      <c r="A621" t="s">
        <v>526</v>
      </c>
    </row>
    <row r="622" spans="1:1">
      <c r="A622" t="s">
        <v>527</v>
      </c>
    </row>
    <row r="623" spans="1:1">
      <c r="A623" t="s">
        <v>528</v>
      </c>
    </row>
    <row r="624" spans="1:1">
      <c r="A624" t="s">
        <v>529</v>
      </c>
    </row>
    <row r="625" spans="1:1">
      <c r="A625" t="s">
        <v>530</v>
      </c>
    </row>
    <row r="626" spans="1:1">
      <c r="A626" t="s">
        <v>531</v>
      </c>
    </row>
    <row r="627" spans="1:1">
      <c r="A627" t="s">
        <v>532</v>
      </c>
    </row>
    <row r="628" spans="1:1">
      <c r="A628" t="s">
        <v>533</v>
      </c>
    </row>
    <row r="629" spans="1:1">
      <c r="A629" t="s">
        <v>534</v>
      </c>
    </row>
    <row r="631" spans="1:1">
      <c r="A631" t="s">
        <v>535</v>
      </c>
    </row>
    <row r="632" spans="1:1">
      <c r="A632" t="s">
        <v>535</v>
      </c>
    </row>
    <row r="633" spans="1:1">
      <c r="A633" t="s">
        <v>535</v>
      </c>
    </row>
    <row r="634" spans="1:1">
      <c r="A634" t="s">
        <v>535</v>
      </c>
    </row>
    <row r="635" spans="1:1">
      <c r="A635" t="s">
        <v>535</v>
      </c>
    </row>
    <row r="636" spans="1:1">
      <c r="A636" t="s">
        <v>535</v>
      </c>
    </row>
    <row r="637" spans="1:1">
      <c r="A637" t="s">
        <v>536</v>
      </c>
    </row>
    <row r="638" spans="1:1">
      <c r="A638" t="s">
        <v>537</v>
      </c>
    </row>
    <row r="639" spans="1:1">
      <c r="A639" t="s">
        <v>538</v>
      </c>
    </row>
    <row r="641" spans="1:1">
      <c r="A641" t="s">
        <v>539</v>
      </c>
    </row>
    <row r="642" spans="1:1">
      <c r="A642" t="s">
        <v>540</v>
      </c>
    </row>
    <row r="644" spans="1:1">
      <c r="A644" t="s">
        <v>541</v>
      </c>
    </row>
    <row r="645" spans="1:1">
      <c r="A645" t="s">
        <v>542</v>
      </c>
    </row>
    <row r="646" spans="1:1">
      <c r="A646" t="s">
        <v>543</v>
      </c>
    </row>
    <row r="647" spans="1:1">
      <c r="A647" t="s">
        <v>544</v>
      </c>
    </row>
    <row r="648" spans="1:1">
      <c r="A648" t="s">
        <v>545</v>
      </c>
    </row>
    <row r="649" spans="1:1">
      <c r="A649" t="s">
        <v>544</v>
      </c>
    </row>
    <row r="650" spans="1:1">
      <c r="A650" t="s">
        <v>546</v>
      </c>
    </row>
    <row r="651" spans="1:1">
      <c r="A651" t="s">
        <v>544</v>
      </c>
    </row>
    <row r="652" spans="1:1">
      <c r="A652" t="s">
        <v>544</v>
      </c>
    </row>
    <row r="653" spans="1:1">
      <c r="A653" t="s">
        <v>547</v>
      </c>
    </row>
    <row r="654" spans="1:1">
      <c r="A654" t="s">
        <v>548</v>
      </c>
    </row>
    <row r="655" spans="1:1">
      <c r="A655" t="s">
        <v>549</v>
      </c>
    </row>
    <row r="656" spans="1:1">
      <c r="A656" t="s">
        <v>550</v>
      </c>
    </row>
    <row r="657" spans="1:1">
      <c r="A657" t="s">
        <v>551</v>
      </c>
    </row>
    <row r="658" spans="1:1">
      <c r="A658" t="s">
        <v>552</v>
      </c>
    </row>
    <row r="659" spans="1:1">
      <c r="A659" t="s">
        <v>553</v>
      </c>
    </row>
    <row r="660" spans="1:1">
      <c r="A660" t="s">
        <v>554</v>
      </c>
    </row>
    <row r="661" spans="1:1">
      <c r="A661" t="s">
        <v>555</v>
      </c>
    </row>
    <row r="662" spans="1:1">
      <c r="A662" t="s">
        <v>556</v>
      </c>
    </row>
    <row r="663" spans="1:1">
      <c r="A663" t="s">
        <v>557</v>
      </c>
    </row>
    <row r="665" spans="1:1">
      <c r="A665" t="s">
        <v>558</v>
      </c>
    </row>
    <row r="666" spans="1:1">
      <c r="A666" t="s">
        <v>559</v>
      </c>
    </row>
    <row r="667" spans="1:1">
      <c r="A667" t="s">
        <v>560</v>
      </c>
    </row>
    <row r="668" spans="1:1">
      <c r="A668" t="s">
        <v>561</v>
      </c>
    </row>
    <row r="669" spans="1:1">
      <c r="A669" t="s">
        <v>562</v>
      </c>
    </row>
    <row r="670" spans="1:1">
      <c r="A670" t="s">
        <v>563</v>
      </c>
    </row>
    <row r="671" spans="1:1">
      <c r="A671" t="s">
        <v>561</v>
      </c>
    </row>
    <row r="672" spans="1:1">
      <c r="A672" t="s">
        <v>564</v>
      </c>
    </row>
    <row r="673" spans="1:1">
      <c r="A673" t="s">
        <v>565</v>
      </c>
    </row>
    <row r="674" spans="1:1">
      <c r="A674" t="s">
        <v>566</v>
      </c>
    </row>
    <row r="675" spans="1:1">
      <c r="A675" t="s">
        <v>567</v>
      </c>
    </row>
    <row r="676" spans="1:1">
      <c r="A676" t="s">
        <v>568</v>
      </c>
    </row>
    <row r="677" spans="1:1">
      <c r="A677" t="s">
        <v>569</v>
      </c>
    </row>
    <row r="678" spans="1:1">
      <c r="A678" t="s">
        <v>570</v>
      </c>
    </row>
    <row r="679" spans="1:1">
      <c r="A679" t="s">
        <v>571</v>
      </c>
    </row>
    <row r="680" spans="1:1">
      <c r="A680" t="s">
        <v>572</v>
      </c>
    </row>
    <row r="681" spans="1:1">
      <c r="A681" t="s">
        <v>573</v>
      </c>
    </row>
    <row r="682" spans="1:1">
      <c r="A682" t="s">
        <v>574</v>
      </c>
    </row>
    <row r="683" spans="1:1">
      <c r="A683" t="s">
        <v>575</v>
      </c>
    </row>
    <row r="684" spans="1:1">
      <c r="A684" t="s">
        <v>576</v>
      </c>
    </row>
    <row r="685" spans="1:1">
      <c r="A685" t="s">
        <v>577</v>
      </c>
    </row>
    <row r="686" spans="1:1">
      <c r="A686" t="s">
        <v>578</v>
      </c>
    </row>
    <row r="687" spans="1:1">
      <c r="A687" t="s">
        <v>579</v>
      </c>
    </row>
    <row r="689" spans="1:1">
      <c r="A689" t="s">
        <v>580</v>
      </c>
    </row>
    <row r="690" spans="1:1">
      <c r="A690" t="s">
        <v>581</v>
      </c>
    </row>
    <row r="691" spans="1:1">
      <c r="A691" t="s">
        <v>582</v>
      </c>
    </row>
    <row r="692" spans="1:1">
      <c r="A692" t="s">
        <v>580</v>
      </c>
    </row>
    <row r="693" spans="1:1">
      <c r="A693" t="s">
        <v>583</v>
      </c>
    </row>
    <row r="694" spans="1:1">
      <c r="A694" t="s">
        <v>580</v>
      </c>
    </row>
    <row r="695" spans="1:1">
      <c r="A695" t="s">
        <v>580</v>
      </c>
    </row>
    <row r="696" spans="1:1">
      <c r="A696" t="s">
        <v>584</v>
      </c>
    </row>
    <row r="697" spans="1:1">
      <c r="A697" t="s">
        <v>580</v>
      </c>
    </row>
    <row r="698" spans="1:1">
      <c r="A698" t="s">
        <v>580</v>
      </c>
    </row>
    <row r="699" spans="1:1">
      <c r="A699" t="s">
        <v>585</v>
      </c>
    </row>
    <row r="700" spans="1:1">
      <c r="A700" t="s">
        <v>586</v>
      </c>
    </row>
    <row r="701" spans="1:1">
      <c r="A701" t="s">
        <v>587</v>
      </c>
    </row>
    <row r="702" spans="1:1">
      <c r="A702" t="s">
        <v>588</v>
      </c>
    </row>
    <row r="703" spans="1:1">
      <c r="A703" t="s">
        <v>589</v>
      </c>
    </row>
    <row r="704" spans="1:1">
      <c r="A704" t="s">
        <v>590</v>
      </c>
    </row>
    <row r="705" spans="1:1">
      <c r="A705" t="s">
        <v>591</v>
      </c>
    </row>
    <row r="706" spans="1:1">
      <c r="A706" t="s">
        <v>592</v>
      </c>
    </row>
    <row r="707" spans="1:1">
      <c r="A707" t="s">
        <v>593</v>
      </c>
    </row>
    <row r="708" spans="1:1">
      <c r="A708" t="s">
        <v>594</v>
      </c>
    </row>
    <row r="709" spans="1:1">
      <c r="A709" t="s">
        <v>595</v>
      </c>
    </row>
    <row r="711" spans="1:1">
      <c r="A711" t="s">
        <v>596</v>
      </c>
    </row>
    <row r="712" spans="1:1">
      <c r="A712" t="s">
        <v>597</v>
      </c>
    </row>
    <row r="713" spans="1:1">
      <c r="A713" t="s">
        <v>598</v>
      </c>
    </row>
    <row r="714" spans="1:1">
      <c r="A714" t="s">
        <v>596</v>
      </c>
    </row>
    <row r="715" spans="1:1">
      <c r="A715" t="s">
        <v>599</v>
      </c>
    </row>
    <row r="716" spans="1:1">
      <c r="A716" t="s">
        <v>596</v>
      </c>
    </row>
    <row r="717" spans="1:1">
      <c r="A717" t="s">
        <v>596</v>
      </c>
    </row>
    <row r="718" spans="1:1">
      <c r="A718" t="s">
        <v>600</v>
      </c>
    </row>
    <row r="719" spans="1:1">
      <c r="A719" t="s">
        <v>596</v>
      </c>
    </row>
    <row r="720" spans="1:1">
      <c r="A720" t="s">
        <v>601</v>
      </c>
    </row>
    <row r="721" spans="1:1">
      <c r="A721" t="s">
        <v>602</v>
      </c>
    </row>
    <row r="722" spans="1:1">
      <c r="A722" t="s">
        <v>603</v>
      </c>
    </row>
    <row r="723" spans="1:1">
      <c r="A723" t="s">
        <v>604</v>
      </c>
    </row>
    <row r="724" spans="1:1">
      <c r="A724" t="s">
        <v>605</v>
      </c>
    </row>
    <row r="725" spans="1:1">
      <c r="A725" t="s">
        <v>606</v>
      </c>
    </row>
    <row r="726" spans="1:1">
      <c r="A726" t="s">
        <v>607</v>
      </c>
    </row>
    <row r="727" spans="1:1">
      <c r="A727" t="s">
        <v>608</v>
      </c>
    </row>
    <row r="728" spans="1:1">
      <c r="A728" t="s">
        <v>609</v>
      </c>
    </row>
    <row r="729" spans="1:1">
      <c r="A729" t="s">
        <v>610</v>
      </c>
    </row>
    <row r="730" spans="1:1">
      <c r="A730" t="s">
        <v>611</v>
      </c>
    </row>
    <row r="731" spans="1:1">
      <c r="A731" t="s">
        <v>612</v>
      </c>
    </row>
    <row r="733" spans="1:1">
      <c r="A733" t="s">
        <v>613</v>
      </c>
    </row>
    <row r="734" spans="1:1">
      <c r="A734" t="s">
        <v>614</v>
      </c>
    </row>
    <row r="735" spans="1:1">
      <c r="A735" t="s">
        <v>615</v>
      </c>
    </row>
    <row r="736" spans="1:1">
      <c r="A736" t="s">
        <v>613</v>
      </c>
    </row>
    <row r="737" spans="1:1">
      <c r="A737" t="s">
        <v>616</v>
      </c>
    </row>
    <row r="738" spans="1:1">
      <c r="A738" t="s">
        <v>613</v>
      </c>
    </row>
    <row r="739" spans="1:1">
      <c r="A739" t="s">
        <v>613</v>
      </c>
    </row>
    <row r="740" spans="1:1">
      <c r="A740" t="s">
        <v>617</v>
      </c>
    </row>
    <row r="741" spans="1:1">
      <c r="A741" t="s">
        <v>613</v>
      </c>
    </row>
    <row r="742" spans="1:1">
      <c r="A742" t="s">
        <v>613</v>
      </c>
    </row>
    <row r="743" spans="1:1">
      <c r="A743" t="s">
        <v>618</v>
      </c>
    </row>
    <row r="744" spans="1:1">
      <c r="A744" t="s">
        <v>619</v>
      </c>
    </row>
    <row r="745" spans="1:1">
      <c r="A745" t="s">
        <v>620</v>
      </c>
    </row>
    <row r="746" spans="1:1">
      <c r="A746" t="s">
        <v>621</v>
      </c>
    </row>
    <row r="747" spans="1:1">
      <c r="A747" t="s">
        <v>622</v>
      </c>
    </row>
    <row r="748" spans="1:1">
      <c r="A748" t="s">
        <v>623</v>
      </c>
    </row>
    <row r="749" spans="1:1">
      <c r="A749" t="s">
        <v>624</v>
      </c>
    </row>
    <row r="750" spans="1:1">
      <c r="A750" t="s">
        <v>625</v>
      </c>
    </row>
    <row r="751" spans="1:1">
      <c r="A751" t="s">
        <v>626</v>
      </c>
    </row>
    <row r="752" spans="1:1">
      <c r="A752" t="s">
        <v>627</v>
      </c>
    </row>
    <row r="753" spans="1:1">
      <c r="A753" t="s">
        <v>628</v>
      </c>
    </row>
    <row r="755" spans="1:1">
      <c r="A755" t="s">
        <v>629</v>
      </c>
    </row>
    <row r="756" spans="1:1">
      <c r="A756" t="s">
        <v>630</v>
      </c>
    </row>
    <row r="757" spans="1:1">
      <c r="A757" t="s">
        <v>631</v>
      </c>
    </row>
    <row r="758" spans="1:1">
      <c r="A758" t="s">
        <v>629</v>
      </c>
    </row>
    <row r="759" spans="1:1">
      <c r="A759" t="s">
        <v>632</v>
      </c>
    </row>
    <row r="760" spans="1:1">
      <c r="A760" t="s">
        <v>629</v>
      </c>
    </row>
    <row r="761" spans="1:1">
      <c r="A761" t="s">
        <v>629</v>
      </c>
    </row>
    <row r="762" spans="1:1">
      <c r="A762" t="s">
        <v>633</v>
      </c>
    </row>
    <row r="763" spans="1:1">
      <c r="A763" t="s">
        <v>629</v>
      </c>
    </row>
    <row r="764" spans="1:1">
      <c r="A764" t="s">
        <v>634</v>
      </c>
    </row>
    <row r="765" spans="1:1">
      <c r="A765" t="s">
        <v>635</v>
      </c>
    </row>
    <row r="766" spans="1:1">
      <c r="A766" t="s">
        <v>636</v>
      </c>
    </row>
    <row r="767" spans="1:1">
      <c r="A767" t="s">
        <v>637</v>
      </c>
    </row>
    <row r="768" spans="1:1">
      <c r="A768" t="s">
        <v>638</v>
      </c>
    </row>
    <row r="769" spans="1:1">
      <c r="A769" t="s">
        <v>639</v>
      </c>
    </row>
    <row r="770" spans="1:1">
      <c r="A770" t="s">
        <v>640</v>
      </c>
    </row>
    <row r="771" spans="1:1">
      <c r="A771" t="s">
        <v>641</v>
      </c>
    </row>
    <row r="772" spans="1:1">
      <c r="A772" t="s">
        <v>642</v>
      </c>
    </row>
    <row r="773" spans="1:1">
      <c r="A773" t="s">
        <v>643</v>
      </c>
    </row>
    <row r="774" spans="1:1">
      <c r="A774" t="s">
        <v>644</v>
      </c>
    </row>
    <row r="775" spans="1:1">
      <c r="A775" t="s">
        <v>645</v>
      </c>
    </row>
    <row r="777" spans="1:1">
      <c r="A777" t="s">
        <v>646</v>
      </c>
    </row>
    <row r="778" spans="1:1">
      <c r="A778" t="s">
        <v>647</v>
      </c>
    </row>
    <row r="779" spans="1:1">
      <c r="A779" t="s">
        <v>648</v>
      </c>
    </row>
    <row r="780" spans="1:1">
      <c r="A780" t="s">
        <v>646</v>
      </c>
    </row>
    <row r="781" spans="1:1">
      <c r="A781" t="s">
        <v>649</v>
      </c>
    </row>
    <row r="782" spans="1:1">
      <c r="A782" t="s">
        <v>646</v>
      </c>
    </row>
    <row r="783" spans="1:1">
      <c r="A783" t="s">
        <v>646</v>
      </c>
    </row>
    <row r="784" spans="1:1">
      <c r="A784" t="s">
        <v>650</v>
      </c>
    </row>
    <row r="785" spans="1:1">
      <c r="A785" t="s">
        <v>646</v>
      </c>
    </row>
    <row r="786" spans="1:1">
      <c r="A786" t="s">
        <v>646</v>
      </c>
    </row>
    <row r="787" spans="1:1">
      <c r="A787" t="s">
        <v>651</v>
      </c>
    </row>
    <row r="788" spans="1:1">
      <c r="A788" t="s">
        <v>652</v>
      </c>
    </row>
    <row r="789" spans="1:1">
      <c r="A789" t="s">
        <v>653</v>
      </c>
    </row>
    <row r="790" spans="1:1">
      <c r="A790" t="s">
        <v>654</v>
      </c>
    </row>
    <row r="791" spans="1:1">
      <c r="A791" t="s">
        <v>655</v>
      </c>
    </row>
    <row r="792" spans="1:1">
      <c r="A792" t="s">
        <v>656</v>
      </c>
    </row>
    <row r="793" spans="1:1">
      <c r="A793" t="s">
        <v>657</v>
      </c>
    </row>
    <row r="794" spans="1:1">
      <c r="A794" t="s">
        <v>658</v>
      </c>
    </row>
    <row r="795" spans="1:1">
      <c r="A795" t="s">
        <v>659</v>
      </c>
    </row>
    <row r="796" spans="1:1">
      <c r="A796" t="s">
        <v>660</v>
      </c>
    </row>
    <row r="797" spans="1:1">
      <c r="A797" t="s">
        <v>661</v>
      </c>
    </row>
    <row r="799" spans="1:1">
      <c r="A799" t="s">
        <v>662</v>
      </c>
    </row>
    <row r="800" spans="1:1">
      <c r="A800" t="s">
        <v>663</v>
      </c>
    </row>
    <row r="801" spans="1:1">
      <c r="A801" t="s">
        <v>664</v>
      </c>
    </row>
    <row r="802" spans="1:1">
      <c r="A802" t="s">
        <v>662</v>
      </c>
    </row>
    <row r="803" spans="1:1">
      <c r="A803" t="s">
        <v>665</v>
      </c>
    </row>
    <row r="804" spans="1:1">
      <c r="A804" t="s">
        <v>662</v>
      </c>
    </row>
    <row r="805" spans="1:1">
      <c r="A805" t="s">
        <v>662</v>
      </c>
    </row>
    <row r="806" spans="1:1">
      <c r="A806" t="s">
        <v>666</v>
      </c>
    </row>
    <row r="807" spans="1:1">
      <c r="A807" t="s">
        <v>662</v>
      </c>
    </row>
    <row r="808" spans="1:1">
      <c r="A808" t="s">
        <v>667</v>
      </c>
    </row>
    <row r="809" spans="1:1">
      <c r="A809" t="s">
        <v>668</v>
      </c>
    </row>
    <row r="810" spans="1:1">
      <c r="A810" t="s">
        <v>669</v>
      </c>
    </row>
    <row r="811" spans="1:1">
      <c r="A811" t="s">
        <v>670</v>
      </c>
    </row>
    <row r="812" spans="1:1">
      <c r="A812" t="s">
        <v>671</v>
      </c>
    </row>
    <row r="813" spans="1:1">
      <c r="A813" t="s">
        <v>672</v>
      </c>
    </row>
    <row r="814" spans="1:1">
      <c r="A814" t="s">
        <v>673</v>
      </c>
    </row>
    <row r="815" spans="1:1">
      <c r="A815" t="s">
        <v>674</v>
      </c>
    </row>
    <row r="816" spans="1:1">
      <c r="A816" t="s">
        <v>675</v>
      </c>
    </row>
    <row r="817" spans="1:1">
      <c r="A817" t="s">
        <v>676</v>
      </c>
    </row>
    <row r="818" spans="1:1">
      <c r="A818" t="s">
        <v>677</v>
      </c>
    </row>
    <row r="819" spans="1:1">
      <c r="A819" t="s">
        <v>678</v>
      </c>
    </row>
    <row r="821" spans="1:1">
      <c r="A821" t="s">
        <v>679</v>
      </c>
    </row>
    <row r="822" spans="1:1">
      <c r="A822" t="s">
        <v>680</v>
      </c>
    </row>
    <row r="823" spans="1:1">
      <c r="A823" t="s">
        <v>681</v>
      </c>
    </row>
    <row r="824" spans="1:1">
      <c r="A824" t="s">
        <v>679</v>
      </c>
    </row>
    <row r="825" spans="1:1">
      <c r="A825" t="s">
        <v>682</v>
      </c>
    </row>
    <row r="826" spans="1:1">
      <c r="A826" t="s">
        <v>683</v>
      </c>
    </row>
    <row r="827" spans="1:1">
      <c r="A827" t="s">
        <v>679</v>
      </c>
    </row>
    <row r="828" spans="1:1">
      <c r="A828" t="s">
        <v>684</v>
      </c>
    </row>
    <row r="829" spans="1:1">
      <c r="A829" t="s">
        <v>685</v>
      </c>
    </row>
    <row r="830" spans="1:1">
      <c r="A830" t="s">
        <v>679</v>
      </c>
    </row>
    <row r="831" spans="1:1">
      <c r="A831" t="s">
        <v>686</v>
      </c>
    </row>
    <row r="832" spans="1:1">
      <c r="A832" t="s">
        <v>687</v>
      </c>
    </row>
    <row r="833" spans="1:1">
      <c r="A833" t="s">
        <v>688</v>
      </c>
    </row>
    <row r="834" spans="1:1">
      <c r="A834" t="s">
        <v>689</v>
      </c>
    </row>
    <row r="835" spans="1:1">
      <c r="A835" t="s">
        <v>690</v>
      </c>
    </row>
    <row r="836" spans="1:1">
      <c r="A836" t="s">
        <v>691</v>
      </c>
    </row>
    <row r="837" spans="1:1">
      <c r="A837" t="s">
        <v>692</v>
      </c>
    </row>
    <row r="838" spans="1:1">
      <c r="A838" t="s">
        <v>693</v>
      </c>
    </row>
    <row r="839" spans="1:1">
      <c r="A839" t="s">
        <v>694</v>
      </c>
    </row>
    <row r="840" spans="1:1">
      <c r="A840" t="s">
        <v>695</v>
      </c>
    </row>
    <row r="841" spans="1:1">
      <c r="A841" t="s">
        <v>696</v>
      </c>
    </row>
    <row r="842" spans="1:1">
      <c r="A842" t="s">
        <v>697</v>
      </c>
    </row>
    <row r="843" spans="1:1">
      <c r="A843" t="s">
        <v>698</v>
      </c>
    </row>
    <row r="844" spans="1:1">
      <c r="A844" t="s">
        <v>699</v>
      </c>
    </row>
    <row r="845" spans="1:1">
      <c r="A845" t="s">
        <v>700</v>
      </c>
    </row>
    <row r="847" spans="1:1">
      <c r="A847" t="s">
        <v>701</v>
      </c>
    </row>
    <row r="848" spans="1:1">
      <c r="A848" t="s">
        <v>702</v>
      </c>
    </row>
    <row r="849" spans="1:1">
      <c r="A849" t="s">
        <v>703</v>
      </c>
    </row>
    <row r="850" spans="1:1">
      <c r="A850" t="s">
        <v>704</v>
      </c>
    </row>
    <row r="851" spans="1:1">
      <c r="A851" t="s">
        <v>705</v>
      </c>
    </row>
    <row r="852" spans="1:1">
      <c r="A852" t="s">
        <v>704</v>
      </c>
    </row>
    <row r="853" spans="1:1">
      <c r="A853" t="s">
        <v>704</v>
      </c>
    </row>
    <row r="854" spans="1:1">
      <c r="A854" t="s">
        <v>706</v>
      </c>
    </row>
    <row r="855" spans="1:1">
      <c r="A855" t="s">
        <v>707</v>
      </c>
    </row>
    <row r="856" spans="1:1">
      <c r="A856" t="s">
        <v>708</v>
      </c>
    </row>
    <row r="857" spans="1:1">
      <c r="A857" t="s">
        <v>709</v>
      </c>
    </row>
    <row r="858" spans="1:1">
      <c r="A858" t="s">
        <v>710</v>
      </c>
    </row>
    <row r="859" spans="1:1">
      <c r="A859" t="s">
        <v>711</v>
      </c>
    </row>
    <row r="860" spans="1:1">
      <c r="A860" t="s">
        <v>712</v>
      </c>
    </row>
    <row r="861" spans="1:1">
      <c r="A861" t="s">
        <v>713</v>
      </c>
    </row>
    <row r="862" spans="1:1">
      <c r="A862" t="s">
        <v>714</v>
      </c>
    </row>
    <row r="863" spans="1:1">
      <c r="A863" t="s">
        <v>715</v>
      </c>
    </row>
    <row r="864" spans="1:1">
      <c r="A864" t="s">
        <v>716</v>
      </c>
    </row>
    <row r="865" spans="1:1">
      <c r="A865" t="s">
        <v>717</v>
      </c>
    </row>
    <row r="866" spans="1:1">
      <c r="A866" t="s">
        <v>718</v>
      </c>
    </row>
    <row r="867" spans="1:1">
      <c r="A867" t="s">
        <v>719</v>
      </c>
    </row>
    <row r="868" spans="1:1">
      <c r="A868" t="s">
        <v>720</v>
      </c>
    </row>
    <row r="869" spans="1:1">
      <c r="A869" t="s">
        <v>721</v>
      </c>
    </row>
    <row r="871" spans="1:1">
      <c r="A871" t="s">
        <v>722</v>
      </c>
    </row>
    <row r="872" spans="1:1">
      <c r="A872" t="s">
        <v>723</v>
      </c>
    </row>
    <row r="873" spans="1:1">
      <c r="A873" t="s">
        <v>724</v>
      </c>
    </row>
    <row r="874" spans="1:1">
      <c r="A874" t="s">
        <v>722</v>
      </c>
    </row>
    <row r="875" spans="1:1">
      <c r="A875" t="s">
        <v>725</v>
      </c>
    </row>
    <row r="876" spans="1:1">
      <c r="A876" t="s">
        <v>722</v>
      </c>
    </row>
    <row r="877" spans="1:1">
      <c r="A877" t="s">
        <v>722</v>
      </c>
    </row>
    <row r="878" spans="1:1">
      <c r="A878" t="s">
        <v>726</v>
      </c>
    </row>
    <row r="879" spans="1:1">
      <c r="A879" t="s">
        <v>722</v>
      </c>
    </row>
    <row r="880" spans="1:1">
      <c r="A880" t="s">
        <v>727</v>
      </c>
    </row>
    <row r="881" spans="1:1">
      <c r="A881" t="s">
        <v>728</v>
      </c>
    </row>
    <row r="882" spans="1:1">
      <c r="A882" t="s">
        <v>729</v>
      </c>
    </row>
    <row r="883" spans="1:1">
      <c r="A883" t="s">
        <v>730</v>
      </c>
    </row>
    <row r="884" spans="1:1">
      <c r="A884" t="s">
        <v>731</v>
      </c>
    </row>
    <row r="885" spans="1:1">
      <c r="A885" t="s">
        <v>732</v>
      </c>
    </row>
    <row r="886" spans="1:1">
      <c r="A886" t="s">
        <v>733</v>
      </c>
    </row>
    <row r="887" spans="1:1">
      <c r="A887" t="s">
        <v>734</v>
      </c>
    </row>
    <row r="888" spans="1:1">
      <c r="A888" t="s">
        <v>735</v>
      </c>
    </row>
    <row r="889" spans="1:1">
      <c r="A889" t="s">
        <v>736</v>
      </c>
    </row>
    <row r="890" spans="1:1">
      <c r="A890" t="s">
        <v>737</v>
      </c>
    </row>
    <row r="891" spans="1:1">
      <c r="A891" t="s">
        <v>738</v>
      </c>
    </row>
    <row r="892" spans="1:1">
      <c r="A892" t="s">
        <v>739</v>
      </c>
    </row>
    <row r="893" spans="1:1">
      <c r="A893" t="s">
        <v>740</v>
      </c>
    </row>
    <row r="894" spans="1:1">
      <c r="A894" t="s">
        <v>741</v>
      </c>
    </row>
    <row r="895" spans="1:1">
      <c r="A895" t="s">
        <v>742</v>
      </c>
    </row>
    <row r="896" spans="1:1">
      <c r="A896" t="s">
        <v>743</v>
      </c>
    </row>
    <row r="898" spans="1:1">
      <c r="A898" t="s">
        <v>744</v>
      </c>
    </row>
    <row r="899" spans="1:1">
      <c r="A899" t="s">
        <v>745</v>
      </c>
    </row>
    <row r="900" spans="1:1">
      <c r="A900" t="s">
        <v>746</v>
      </c>
    </row>
    <row r="901" spans="1:1">
      <c r="A901" t="s">
        <v>747</v>
      </c>
    </row>
    <row r="902" spans="1:1">
      <c r="A902" t="s">
        <v>748</v>
      </c>
    </row>
    <row r="903" spans="1:1">
      <c r="A903" t="s">
        <v>747</v>
      </c>
    </row>
    <row r="904" spans="1:1">
      <c r="A904" t="s">
        <v>747</v>
      </c>
    </row>
    <row r="905" spans="1:1">
      <c r="A905" t="s">
        <v>749</v>
      </c>
    </row>
    <row r="906" spans="1:1">
      <c r="A906" t="s">
        <v>747</v>
      </c>
    </row>
    <row r="907" spans="1:1">
      <c r="A907" t="s">
        <v>750</v>
      </c>
    </row>
    <row r="908" spans="1:1">
      <c r="A908" t="s">
        <v>751</v>
      </c>
    </row>
    <row r="909" spans="1:1">
      <c r="A909" t="s">
        <v>752</v>
      </c>
    </row>
    <row r="910" spans="1:1">
      <c r="A910" t="s">
        <v>753</v>
      </c>
    </row>
    <row r="911" spans="1:1">
      <c r="A911" t="s">
        <v>754</v>
      </c>
    </row>
    <row r="912" spans="1:1">
      <c r="A912" t="s">
        <v>755</v>
      </c>
    </row>
    <row r="913" spans="1:1">
      <c r="A913" t="s">
        <v>756</v>
      </c>
    </row>
    <row r="914" spans="1:1">
      <c r="A914" t="s">
        <v>757</v>
      </c>
    </row>
    <row r="915" spans="1:1">
      <c r="A915" t="s">
        <v>758</v>
      </c>
    </row>
    <row r="916" spans="1:1">
      <c r="A916" t="s">
        <v>759</v>
      </c>
    </row>
    <row r="917" spans="1:1">
      <c r="A917" t="s">
        <v>760</v>
      </c>
    </row>
    <row r="918" spans="1:1">
      <c r="A918" t="s">
        <v>761</v>
      </c>
    </row>
    <row r="919" spans="1:1">
      <c r="A919" t="s">
        <v>762</v>
      </c>
    </row>
    <row r="920" spans="1:1">
      <c r="A920" t="s">
        <v>763</v>
      </c>
    </row>
    <row r="922" spans="1:1">
      <c r="A922" t="s">
        <v>764</v>
      </c>
    </row>
    <row r="923" spans="1:1">
      <c r="A923" t="s">
        <v>765</v>
      </c>
    </row>
    <row r="924" spans="1:1">
      <c r="A924" t="s">
        <v>766</v>
      </c>
    </row>
    <row r="925" spans="1:1">
      <c r="A925" t="s">
        <v>764</v>
      </c>
    </row>
    <row r="926" spans="1:1">
      <c r="A926" t="s">
        <v>767</v>
      </c>
    </row>
    <row r="927" spans="1:1">
      <c r="A927" t="s">
        <v>764</v>
      </c>
    </row>
    <row r="928" spans="1:1">
      <c r="A928" t="s">
        <v>764</v>
      </c>
    </row>
    <row r="929" spans="1:1">
      <c r="A929" t="s">
        <v>768</v>
      </c>
    </row>
    <row r="930" spans="1:1">
      <c r="A930" t="s">
        <v>769</v>
      </c>
    </row>
    <row r="931" spans="1:1">
      <c r="A931" t="s">
        <v>770</v>
      </c>
    </row>
    <row r="932" spans="1:1">
      <c r="A932" t="s">
        <v>771</v>
      </c>
    </row>
    <row r="933" spans="1:1">
      <c r="A933" t="s">
        <v>772</v>
      </c>
    </row>
    <row r="934" spans="1:1">
      <c r="A934" t="s">
        <v>773</v>
      </c>
    </row>
    <row r="935" spans="1:1">
      <c r="A935" t="s">
        <v>774</v>
      </c>
    </row>
    <row r="936" spans="1:1">
      <c r="A936" t="s">
        <v>775</v>
      </c>
    </row>
    <row r="937" spans="1:1">
      <c r="A937" t="s">
        <v>776</v>
      </c>
    </row>
    <row r="938" spans="1:1">
      <c r="A938" t="s">
        <v>777</v>
      </c>
    </row>
    <row r="939" spans="1:1">
      <c r="A939" t="s">
        <v>778</v>
      </c>
    </row>
    <row r="940" spans="1:1">
      <c r="A940" t="s">
        <v>779</v>
      </c>
    </row>
    <row r="941" spans="1:1">
      <c r="A941" t="s">
        <v>780</v>
      </c>
    </row>
    <row r="942" spans="1:1">
      <c r="A942" t="s">
        <v>781</v>
      </c>
    </row>
    <row r="943" spans="1:1">
      <c r="A943" t="s">
        <v>782</v>
      </c>
    </row>
    <row r="944" spans="1:1">
      <c r="A944" t="s">
        <v>783</v>
      </c>
    </row>
    <row r="945" spans="1:1">
      <c r="A945" t="s">
        <v>784</v>
      </c>
    </row>
    <row r="946" spans="1:1">
      <c r="A946" t="s">
        <v>785</v>
      </c>
    </row>
    <row r="947" spans="1:1">
      <c r="A947" t="s">
        <v>786</v>
      </c>
    </row>
    <row r="949" spans="1:1">
      <c r="A949" t="s">
        <v>787</v>
      </c>
    </row>
    <row r="950" spans="1:1">
      <c r="A950" t="s">
        <v>788</v>
      </c>
    </row>
    <row r="951" spans="1:1">
      <c r="A951" t="s">
        <v>789</v>
      </c>
    </row>
    <row r="952" spans="1:1">
      <c r="A952" t="s">
        <v>790</v>
      </c>
    </row>
    <row r="953" spans="1:1">
      <c r="A953" t="s">
        <v>791</v>
      </c>
    </row>
    <row r="954" spans="1:1">
      <c r="A954" t="s">
        <v>790</v>
      </c>
    </row>
    <row r="955" spans="1:1">
      <c r="A955" t="s">
        <v>790</v>
      </c>
    </row>
    <row r="956" spans="1:1">
      <c r="A956" t="s">
        <v>792</v>
      </c>
    </row>
    <row r="957" spans="1:1">
      <c r="A957" t="s">
        <v>793</v>
      </c>
    </row>
    <row r="958" spans="1:1">
      <c r="A958" t="s">
        <v>794</v>
      </c>
    </row>
    <row r="959" spans="1:1">
      <c r="A959" t="s">
        <v>795</v>
      </c>
    </row>
    <row r="960" spans="1:1">
      <c r="A960" t="s">
        <v>796</v>
      </c>
    </row>
    <row r="961" spans="1:1">
      <c r="A961" t="s">
        <v>790</v>
      </c>
    </row>
    <row r="962" spans="1:1">
      <c r="A962" t="s">
        <v>797</v>
      </c>
    </row>
    <row r="963" spans="1:1">
      <c r="A963" t="s">
        <v>798</v>
      </c>
    </row>
    <row r="964" spans="1:1">
      <c r="A964" t="s">
        <v>799</v>
      </c>
    </row>
    <row r="965" spans="1:1">
      <c r="A965" t="s">
        <v>800</v>
      </c>
    </row>
    <row r="966" spans="1:1">
      <c r="A966" t="s">
        <v>801</v>
      </c>
    </row>
    <row r="967" spans="1:1">
      <c r="A967" t="s">
        <v>802</v>
      </c>
    </row>
    <row r="968" spans="1:1">
      <c r="A968" t="s">
        <v>803</v>
      </c>
    </row>
    <row r="969" spans="1:1">
      <c r="A969" t="s">
        <v>804</v>
      </c>
    </row>
    <row r="970" spans="1:1">
      <c r="A970" t="s">
        <v>805</v>
      </c>
    </row>
    <row r="971" spans="1:1">
      <c r="A971" t="s">
        <v>806</v>
      </c>
    </row>
    <row r="972" spans="1:1">
      <c r="A972" t="s">
        <v>807</v>
      </c>
    </row>
    <row r="973" spans="1:1">
      <c r="A973" t="s">
        <v>808</v>
      </c>
    </row>
    <row r="974" spans="1:1">
      <c r="A974" t="s">
        <v>809</v>
      </c>
    </row>
    <row r="975" spans="1:1">
      <c r="A975" t="s">
        <v>810</v>
      </c>
    </row>
    <row r="976" spans="1:1">
      <c r="A976" t="s">
        <v>811</v>
      </c>
    </row>
    <row r="977" spans="1:1">
      <c r="A977" t="s">
        <v>812</v>
      </c>
    </row>
    <row r="979" spans="1:1">
      <c r="A979" t="s">
        <v>813</v>
      </c>
    </row>
    <row r="980" spans="1:1">
      <c r="A980" t="s">
        <v>814</v>
      </c>
    </row>
    <row r="981" spans="1:1">
      <c r="A981" t="s">
        <v>815</v>
      </c>
    </row>
    <row r="982" spans="1:1">
      <c r="A982" t="s">
        <v>816</v>
      </c>
    </row>
    <row r="983" spans="1:1">
      <c r="A983" t="s">
        <v>817</v>
      </c>
    </row>
    <row r="984" spans="1:1">
      <c r="A984" t="s">
        <v>816</v>
      </c>
    </row>
    <row r="985" spans="1:1">
      <c r="A985" t="s">
        <v>816</v>
      </c>
    </row>
    <row r="986" spans="1:1">
      <c r="A986" t="s">
        <v>818</v>
      </c>
    </row>
    <row r="987" spans="1:1">
      <c r="A987" t="s">
        <v>819</v>
      </c>
    </row>
    <row r="988" spans="1:1">
      <c r="A988" t="s">
        <v>820</v>
      </c>
    </row>
    <row r="989" spans="1:1">
      <c r="A989" t="s">
        <v>821</v>
      </c>
    </row>
    <row r="990" spans="1:1">
      <c r="A990" t="s">
        <v>822</v>
      </c>
    </row>
    <row r="991" spans="1:1">
      <c r="A991" t="s">
        <v>816</v>
      </c>
    </row>
    <row r="992" spans="1:1">
      <c r="A992" t="s">
        <v>823</v>
      </c>
    </row>
    <row r="993" spans="1:1">
      <c r="A993" t="s">
        <v>824</v>
      </c>
    </row>
    <row r="994" spans="1:1">
      <c r="A994" t="s">
        <v>825</v>
      </c>
    </row>
    <row r="995" spans="1:1">
      <c r="A995" t="s">
        <v>826</v>
      </c>
    </row>
    <row r="996" spans="1:1">
      <c r="A996" t="s">
        <v>827</v>
      </c>
    </row>
    <row r="997" spans="1:1">
      <c r="A997" t="s">
        <v>828</v>
      </c>
    </row>
    <row r="998" spans="1:1">
      <c r="A998" t="s">
        <v>829</v>
      </c>
    </row>
    <row r="999" spans="1:1">
      <c r="A999" t="s">
        <v>830</v>
      </c>
    </row>
    <row r="1000" spans="1:1">
      <c r="A1000" t="s">
        <v>831</v>
      </c>
    </row>
    <row r="1001" spans="1:1">
      <c r="A1001" t="s">
        <v>832</v>
      </c>
    </row>
    <row r="1002" spans="1:1">
      <c r="A1002" t="s">
        <v>833</v>
      </c>
    </row>
    <row r="1003" spans="1:1">
      <c r="A1003" t="s">
        <v>834</v>
      </c>
    </row>
    <row r="1004" spans="1:1">
      <c r="A1004" t="s">
        <v>835</v>
      </c>
    </row>
    <row r="1005" spans="1:1">
      <c r="A1005" t="s">
        <v>836</v>
      </c>
    </row>
    <row r="1006" spans="1:1">
      <c r="A1006" t="s">
        <v>837</v>
      </c>
    </row>
    <row r="1007" spans="1:1">
      <c r="A1007" t="s">
        <v>838</v>
      </c>
    </row>
    <row r="1009" spans="1:1">
      <c r="A1009" t="s">
        <v>839</v>
      </c>
    </row>
    <row r="1010" spans="1:1">
      <c r="A1010" t="s">
        <v>840</v>
      </c>
    </row>
    <row r="1011" spans="1:1">
      <c r="A1011" t="s">
        <v>841</v>
      </c>
    </row>
    <row r="1012" spans="1:1">
      <c r="A1012" t="s">
        <v>842</v>
      </c>
    </row>
    <row r="1013" spans="1:1">
      <c r="A1013" t="s">
        <v>843</v>
      </c>
    </row>
    <row r="1014" spans="1:1">
      <c r="A1014" t="s">
        <v>842</v>
      </c>
    </row>
    <row r="1015" spans="1:1">
      <c r="A1015" t="s">
        <v>842</v>
      </c>
    </row>
    <row r="1016" spans="1:1">
      <c r="A1016" t="s">
        <v>844</v>
      </c>
    </row>
    <row r="1017" spans="1:1">
      <c r="A1017" t="s">
        <v>845</v>
      </c>
    </row>
    <row r="1018" spans="1:1">
      <c r="A1018" t="s">
        <v>846</v>
      </c>
    </row>
    <row r="1019" spans="1:1">
      <c r="A1019" t="s">
        <v>847</v>
      </c>
    </row>
    <row r="1020" spans="1:1">
      <c r="A1020" t="s">
        <v>848</v>
      </c>
    </row>
    <row r="1021" spans="1:1">
      <c r="A1021" t="s">
        <v>849</v>
      </c>
    </row>
    <row r="1022" spans="1:1">
      <c r="A1022" t="s">
        <v>850</v>
      </c>
    </row>
    <row r="1023" spans="1:1">
      <c r="A1023" t="s">
        <v>851</v>
      </c>
    </row>
    <row r="1024" spans="1:1">
      <c r="A1024" t="s">
        <v>852</v>
      </c>
    </row>
    <row r="1025" spans="1:1">
      <c r="A1025" t="s">
        <v>853</v>
      </c>
    </row>
    <row r="1026" spans="1:1">
      <c r="A1026" t="s">
        <v>854</v>
      </c>
    </row>
    <row r="1027" spans="1:1">
      <c r="A1027" t="s">
        <v>855</v>
      </c>
    </row>
    <row r="1029" spans="1:1">
      <c r="A1029" t="s">
        <v>856</v>
      </c>
    </row>
    <row r="1030" spans="1:1">
      <c r="A1030" t="s">
        <v>857</v>
      </c>
    </row>
    <row r="1031" spans="1:1">
      <c r="A1031" t="s">
        <v>858</v>
      </c>
    </row>
    <row r="1032" spans="1:1">
      <c r="A1032" t="s">
        <v>859</v>
      </c>
    </row>
    <row r="1033" spans="1:1">
      <c r="A1033" t="s">
        <v>860</v>
      </c>
    </row>
    <row r="1034" spans="1:1">
      <c r="A1034" t="s">
        <v>861</v>
      </c>
    </row>
    <row r="1035" spans="1:1">
      <c r="A1035" t="s">
        <v>859</v>
      </c>
    </row>
    <row r="1036" spans="1:1">
      <c r="A1036" t="s">
        <v>862</v>
      </c>
    </row>
    <row r="1037" spans="1:1">
      <c r="A1037" t="s">
        <v>863</v>
      </c>
    </row>
    <row r="1038" spans="1:1">
      <c r="A1038" t="s">
        <v>859</v>
      </c>
    </row>
    <row r="1039" spans="1:1">
      <c r="A1039" t="s">
        <v>864</v>
      </c>
    </row>
    <row r="1040" spans="1:1">
      <c r="A1040" t="s">
        <v>865</v>
      </c>
    </row>
    <row r="1041" spans="1:1">
      <c r="A1041" t="s">
        <v>866</v>
      </c>
    </row>
    <row r="1042" spans="1:1">
      <c r="A1042" t="s">
        <v>867</v>
      </c>
    </row>
    <row r="1043" spans="1:1">
      <c r="A1043" t="s">
        <v>868</v>
      </c>
    </row>
    <row r="1044" spans="1:1">
      <c r="A1044" t="s">
        <v>869</v>
      </c>
    </row>
    <row r="1045" spans="1:1">
      <c r="A1045" t="s">
        <v>870</v>
      </c>
    </row>
    <row r="1046" spans="1:1">
      <c r="A1046" t="s">
        <v>871</v>
      </c>
    </row>
    <row r="1047" spans="1:1">
      <c r="A1047" t="s">
        <v>872</v>
      </c>
    </row>
    <row r="1048" spans="1:1">
      <c r="A1048" t="s">
        <v>873</v>
      </c>
    </row>
    <row r="1049" spans="1:1">
      <c r="A1049" t="s">
        <v>874</v>
      </c>
    </row>
    <row r="1050" spans="1:1">
      <c r="A1050" t="s">
        <v>875</v>
      </c>
    </row>
    <row r="1051" spans="1:1">
      <c r="A1051" t="s">
        <v>876</v>
      </c>
    </row>
    <row r="1053" spans="1:1">
      <c r="A1053" t="s">
        <v>877</v>
      </c>
    </row>
    <row r="1054" spans="1:1">
      <c r="A1054" t="s">
        <v>877</v>
      </c>
    </row>
    <row r="1055" spans="1:1">
      <c r="A1055" t="s">
        <v>877</v>
      </c>
    </row>
    <row r="1056" spans="1:1">
      <c r="A1056" t="s">
        <v>877</v>
      </c>
    </row>
    <row r="1057" spans="1:1">
      <c r="A1057" t="s">
        <v>877</v>
      </c>
    </row>
    <row r="1058" spans="1:1">
      <c r="A1058" t="s">
        <v>877</v>
      </c>
    </row>
    <row r="1059" spans="1:1">
      <c r="A1059" t="s">
        <v>877</v>
      </c>
    </row>
    <row r="1060" spans="1:1">
      <c r="A1060" t="s">
        <v>877</v>
      </c>
    </row>
    <row r="1061" spans="1:1">
      <c r="A1061" t="s">
        <v>878</v>
      </c>
    </row>
    <row r="1062" spans="1:1">
      <c r="A1062" t="s">
        <v>879</v>
      </c>
    </row>
    <row r="1063" spans="1:1">
      <c r="A1063" t="s">
        <v>880</v>
      </c>
    </row>
    <row r="1064" spans="1:1">
      <c r="A1064" t="s">
        <v>881</v>
      </c>
    </row>
    <row r="1065" spans="1:1">
      <c r="A1065" t="s">
        <v>882</v>
      </c>
    </row>
    <row r="1066" spans="1:1">
      <c r="A1066" t="s">
        <v>883</v>
      </c>
    </row>
    <row r="1067" spans="1:1">
      <c r="A1067" t="s">
        <v>884</v>
      </c>
    </row>
    <row r="1068" spans="1:1">
      <c r="A1068" t="s">
        <v>885</v>
      </c>
    </row>
    <row r="1069" spans="1:1">
      <c r="A1069" t="s">
        <v>886</v>
      </c>
    </row>
    <row r="1071" spans="1:1">
      <c r="A1071" t="s">
        <v>887</v>
      </c>
    </row>
    <row r="1072" spans="1:1">
      <c r="A1072" t="s">
        <v>888</v>
      </c>
    </row>
    <row r="1073" spans="1:1">
      <c r="A1073" t="s">
        <v>889</v>
      </c>
    </row>
    <row r="1074" spans="1:1">
      <c r="A1074" t="s">
        <v>890</v>
      </c>
    </row>
    <row r="1075" spans="1:1">
      <c r="A1075" t="s">
        <v>891</v>
      </c>
    </row>
    <row r="1076" spans="1:1">
      <c r="A1076" t="s">
        <v>892</v>
      </c>
    </row>
    <row r="1077" spans="1:1">
      <c r="A1077" t="s">
        <v>893</v>
      </c>
    </row>
    <row r="1078" spans="1:1">
      <c r="A1078" t="s">
        <v>894</v>
      </c>
    </row>
    <row r="1079" spans="1:1">
      <c r="A1079" t="s">
        <v>895</v>
      </c>
    </row>
    <row r="1080" spans="1:1">
      <c r="A1080" t="s">
        <v>896</v>
      </c>
    </row>
    <row r="1081" spans="1:1">
      <c r="A1081" t="s">
        <v>897</v>
      </c>
    </row>
    <row r="1082" spans="1:1">
      <c r="A1082" t="s">
        <v>898</v>
      </c>
    </row>
    <row r="1083" spans="1:1">
      <c r="A1083" t="s">
        <v>899</v>
      </c>
    </row>
    <row r="1084" spans="1:1">
      <c r="A1084" t="s">
        <v>900</v>
      </c>
    </row>
    <row r="1085" spans="1:1">
      <c r="A1085" t="s">
        <v>901</v>
      </c>
    </row>
    <row r="1086" spans="1:1">
      <c r="A1086" t="s">
        <v>902</v>
      </c>
    </row>
    <row r="1087" spans="1:1">
      <c r="A1087" t="s">
        <v>903</v>
      </c>
    </row>
    <row r="1088" spans="1:1">
      <c r="A1088" t="s">
        <v>904</v>
      </c>
    </row>
    <row r="1089" spans="1:1">
      <c r="A1089" t="s">
        <v>905</v>
      </c>
    </row>
    <row r="1090" spans="1:1">
      <c r="A1090" t="s">
        <v>906</v>
      </c>
    </row>
    <row r="1091" spans="1:1">
      <c r="A1091" t="s">
        <v>907</v>
      </c>
    </row>
    <row r="1092" spans="1:1">
      <c r="A1092" t="s">
        <v>908</v>
      </c>
    </row>
    <row r="1093" spans="1:1">
      <c r="A1093" t="s">
        <v>909</v>
      </c>
    </row>
    <row r="1095" spans="1:1">
      <c r="A1095" t="s">
        <v>910</v>
      </c>
    </row>
    <row r="1096" spans="1:1">
      <c r="A1096" t="s">
        <v>911</v>
      </c>
    </row>
    <row r="1097" spans="1:1">
      <c r="A1097" t="s">
        <v>912</v>
      </c>
    </row>
    <row r="1098" spans="1:1">
      <c r="A1098" t="s">
        <v>913</v>
      </c>
    </row>
    <row r="1099" spans="1:1">
      <c r="A1099" t="s">
        <v>914</v>
      </c>
    </row>
    <row r="1100" spans="1:1">
      <c r="A1100" t="s">
        <v>915</v>
      </c>
    </row>
    <row r="1101" spans="1:1">
      <c r="A1101" t="s">
        <v>916</v>
      </c>
    </row>
    <row r="1102" spans="1:1">
      <c r="A1102" t="s">
        <v>913</v>
      </c>
    </row>
    <row r="1103" spans="1:1">
      <c r="A1103" t="s">
        <v>917</v>
      </c>
    </row>
    <row r="1104" spans="1:1">
      <c r="A1104" t="s">
        <v>918</v>
      </c>
    </row>
    <row r="1105" spans="1:1">
      <c r="A1105" t="s">
        <v>919</v>
      </c>
    </row>
    <row r="1106" spans="1:1">
      <c r="A1106" t="s">
        <v>920</v>
      </c>
    </row>
    <row r="1107" spans="1:1">
      <c r="A1107" t="s">
        <v>921</v>
      </c>
    </row>
    <row r="1108" spans="1:1">
      <c r="A1108" t="s">
        <v>922</v>
      </c>
    </row>
    <row r="1109" spans="1:1">
      <c r="A1109" t="s">
        <v>923</v>
      </c>
    </row>
    <row r="1111" spans="1:1">
      <c r="A1111" t="s">
        <v>924</v>
      </c>
    </row>
    <row r="1112" spans="1:1">
      <c r="A1112" t="s">
        <v>925</v>
      </c>
    </row>
    <row r="1113" spans="1:1">
      <c r="A1113" t="s">
        <v>926</v>
      </c>
    </row>
    <row r="1114" spans="1:1">
      <c r="A1114" t="s">
        <v>926</v>
      </c>
    </row>
    <row r="1115" spans="1:1">
      <c r="A1115" t="s">
        <v>927</v>
      </c>
    </row>
    <row r="1116" spans="1:1">
      <c r="A1116" t="s">
        <v>926</v>
      </c>
    </row>
    <row r="1117" spans="1:1">
      <c r="A1117" t="s">
        <v>928</v>
      </c>
    </row>
    <row r="1118" spans="1:1">
      <c r="A1118" t="s">
        <v>929</v>
      </c>
    </row>
    <row r="1119" spans="1:1">
      <c r="A1119" t="s">
        <v>930</v>
      </c>
    </row>
    <row r="1120" spans="1:1">
      <c r="A1120" t="s">
        <v>931</v>
      </c>
    </row>
    <row r="1121" spans="1:1">
      <c r="A1121" t="s">
        <v>932</v>
      </c>
    </row>
    <row r="1122" spans="1:1">
      <c r="A1122" t="s">
        <v>933</v>
      </c>
    </row>
    <row r="1124" spans="1:1">
      <c r="A1124" t="s">
        <v>934</v>
      </c>
    </row>
    <row r="1125" spans="1:1">
      <c r="A1125" t="s">
        <v>935</v>
      </c>
    </row>
    <row r="1126" spans="1:1">
      <c r="A1126" t="s">
        <v>936</v>
      </c>
    </row>
    <row r="1127" spans="1:1">
      <c r="A1127" t="s">
        <v>936</v>
      </c>
    </row>
    <row r="1128" spans="1:1">
      <c r="A1128" t="s">
        <v>937</v>
      </c>
    </row>
    <row r="1129" spans="1:1">
      <c r="A1129" t="s">
        <v>936</v>
      </c>
    </row>
    <row r="1130" spans="1:1">
      <c r="A1130" t="s">
        <v>938</v>
      </c>
    </row>
    <row r="1131" spans="1:1">
      <c r="A1131" t="s">
        <v>939</v>
      </c>
    </row>
    <row r="1132" spans="1:1">
      <c r="A1132" t="s">
        <v>940</v>
      </c>
    </row>
    <row r="1133" spans="1:1">
      <c r="A1133" t="s">
        <v>941</v>
      </c>
    </row>
    <row r="1134" spans="1:1">
      <c r="A1134" t="s">
        <v>942</v>
      </c>
    </row>
    <row r="1135" spans="1:1">
      <c r="A1135" t="s">
        <v>943</v>
      </c>
    </row>
    <row r="1137" spans="1:1">
      <c r="A1137" t="s">
        <v>944</v>
      </c>
    </row>
    <row r="1138" spans="1:1">
      <c r="A1138" t="s">
        <v>945</v>
      </c>
    </row>
    <row r="1139" spans="1:1">
      <c r="A1139" t="s">
        <v>946</v>
      </c>
    </row>
    <row r="1140" spans="1:1">
      <c r="A1140" t="s">
        <v>946</v>
      </c>
    </row>
    <row r="1141" spans="1:1">
      <c r="A1141" t="s">
        <v>947</v>
      </c>
    </row>
    <row r="1142" spans="1:1">
      <c r="A1142" t="s">
        <v>946</v>
      </c>
    </row>
    <row r="1143" spans="1:1">
      <c r="A1143" t="s">
        <v>948</v>
      </c>
    </row>
    <row r="1144" spans="1:1">
      <c r="A1144" t="s">
        <v>949</v>
      </c>
    </row>
    <row r="1145" spans="1:1">
      <c r="A1145" t="s">
        <v>950</v>
      </c>
    </row>
    <row r="1146" spans="1:1">
      <c r="A1146" t="s">
        <v>951</v>
      </c>
    </row>
    <row r="1147" spans="1:1">
      <c r="A1147" t="s">
        <v>952</v>
      </c>
    </row>
    <row r="1148" spans="1:1">
      <c r="A1148" t="s">
        <v>953</v>
      </c>
    </row>
    <row r="1150" spans="1:1">
      <c r="A1150" t="s">
        <v>954</v>
      </c>
    </row>
    <row r="1151" spans="1:1">
      <c r="A1151" t="s">
        <v>955</v>
      </c>
    </row>
    <row r="1152" spans="1:1">
      <c r="A1152" t="s">
        <v>956</v>
      </c>
    </row>
    <row r="1153" spans="1:1">
      <c r="A1153" t="s">
        <v>957</v>
      </c>
    </row>
    <row r="1154" spans="1:1">
      <c r="A1154" t="s">
        <v>958</v>
      </c>
    </row>
    <row r="1155" spans="1:1">
      <c r="A1155" t="s">
        <v>957</v>
      </c>
    </row>
    <row r="1156" spans="1:1">
      <c r="A1156" t="s">
        <v>959</v>
      </c>
    </row>
    <row r="1157" spans="1:1">
      <c r="A1157" t="s">
        <v>960</v>
      </c>
    </row>
    <row r="1158" spans="1:1">
      <c r="A1158" t="s">
        <v>961</v>
      </c>
    </row>
    <row r="1159" spans="1:1">
      <c r="A1159" t="s">
        <v>962</v>
      </c>
    </row>
    <row r="1160" spans="1:1">
      <c r="A1160" t="s">
        <v>963</v>
      </c>
    </row>
    <row r="1161" spans="1:1">
      <c r="A1161" t="s">
        <v>964</v>
      </c>
    </row>
    <row r="1163" spans="1:1">
      <c r="A1163" t="s">
        <v>965</v>
      </c>
    </row>
    <row r="1164" spans="1:1">
      <c r="A1164" t="s">
        <v>966</v>
      </c>
    </row>
    <row r="1165" spans="1:1">
      <c r="A1165" t="s">
        <v>967</v>
      </c>
    </row>
    <row r="1166" spans="1:1">
      <c r="A1166" t="s">
        <v>968</v>
      </c>
    </row>
    <row r="1167" spans="1:1">
      <c r="A1167" t="s">
        <v>969</v>
      </c>
    </row>
    <row r="1168" spans="1:1">
      <c r="A1168" t="s">
        <v>968</v>
      </c>
    </row>
    <row r="1169" spans="1:1">
      <c r="A1169" t="s">
        <v>970</v>
      </c>
    </row>
    <row r="1170" spans="1:1">
      <c r="A1170" t="s">
        <v>971</v>
      </c>
    </row>
    <row r="1171" spans="1:1">
      <c r="A1171" t="s">
        <v>972</v>
      </c>
    </row>
    <row r="1172" spans="1:1">
      <c r="A1172" t="s">
        <v>973</v>
      </c>
    </row>
    <row r="1173" spans="1:1">
      <c r="A1173" t="s">
        <v>974</v>
      </c>
    </row>
    <row r="1174" spans="1:1">
      <c r="A1174" t="s">
        <v>975</v>
      </c>
    </row>
    <row r="1176" spans="1:1">
      <c r="A1176" t="s">
        <v>976</v>
      </c>
    </row>
    <row r="1177" spans="1:1">
      <c r="A1177" t="s">
        <v>977</v>
      </c>
    </row>
    <row r="1178" spans="1:1">
      <c r="A1178" t="s">
        <v>978</v>
      </c>
    </row>
    <row r="1179" spans="1:1">
      <c r="A1179" t="s">
        <v>979</v>
      </c>
    </row>
    <row r="1180" spans="1:1">
      <c r="A1180" t="s">
        <v>980</v>
      </c>
    </row>
    <row r="1181" spans="1:1">
      <c r="A1181" t="s">
        <v>979</v>
      </c>
    </row>
    <row r="1182" spans="1:1">
      <c r="A1182" t="s">
        <v>981</v>
      </c>
    </row>
    <row r="1183" spans="1:1">
      <c r="A1183" t="s">
        <v>982</v>
      </c>
    </row>
    <row r="1184" spans="1:1">
      <c r="A1184" t="s">
        <v>983</v>
      </c>
    </row>
    <row r="1185" spans="1:1">
      <c r="A1185" t="s">
        <v>984</v>
      </c>
    </row>
    <row r="1186" spans="1:1">
      <c r="A1186" t="s">
        <v>985</v>
      </c>
    </row>
    <row r="1187" spans="1:1">
      <c r="A1187" t="s">
        <v>986</v>
      </c>
    </row>
    <row r="1189" spans="1:1">
      <c r="A1189" t="s">
        <v>987</v>
      </c>
    </row>
    <row r="1190" spans="1:1">
      <c r="A1190" t="s">
        <v>988</v>
      </c>
    </row>
    <row r="1191" spans="1:1">
      <c r="A1191" t="s">
        <v>989</v>
      </c>
    </row>
    <row r="1192" spans="1:1">
      <c r="A1192" t="s">
        <v>990</v>
      </c>
    </row>
    <row r="1193" spans="1:1">
      <c r="A1193" t="s">
        <v>991</v>
      </c>
    </row>
    <row r="1194" spans="1:1">
      <c r="A1194" t="s">
        <v>990</v>
      </c>
    </row>
    <row r="1195" spans="1:1">
      <c r="A1195" t="s">
        <v>992</v>
      </c>
    </row>
    <row r="1196" spans="1:1">
      <c r="A1196" t="s">
        <v>993</v>
      </c>
    </row>
    <row r="1197" spans="1:1">
      <c r="A1197" t="s">
        <v>994</v>
      </c>
    </row>
    <row r="1198" spans="1:1">
      <c r="A1198" t="s">
        <v>995</v>
      </c>
    </row>
    <row r="1199" spans="1:1">
      <c r="A1199" t="s">
        <v>996</v>
      </c>
    </row>
    <row r="1200" spans="1:1">
      <c r="A1200" t="s">
        <v>997</v>
      </c>
    </row>
    <row r="1201" spans="1:1">
      <c r="A1201" t="s">
        <v>998</v>
      </c>
    </row>
    <row r="1203" spans="1:1">
      <c r="A1203" t="s">
        <v>999</v>
      </c>
    </row>
    <row r="1204" spans="1:1">
      <c r="A1204" t="s">
        <v>1000</v>
      </c>
    </row>
    <row r="1205" spans="1:1">
      <c r="A1205" t="s">
        <v>1001</v>
      </c>
    </row>
    <row r="1206" spans="1:1">
      <c r="A1206" t="s">
        <v>1002</v>
      </c>
    </row>
    <row r="1207" spans="1:1">
      <c r="A1207" t="s">
        <v>1003</v>
      </c>
    </row>
    <row r="1208" spans="1:1">
      <c r="A1208" t="s">
        <v>1004</v>
      </c>
    </row>
    <row r="1209" spans="1:1">
      <c r="A1209" t="s">
        <v>1005</v>
      </c>
    </row>
    <row r="1210" spans="1:1">
      <c r="A1210" t="s">
        <v>1006</v>
      </c>
    </row>
    <row r="1211" spans="1:1">
      <c r="A1211" t="s">
        <v>1007</v>
      </c>
    </row>
    <row r="1212" spans="1:1">
      <c r="A1212" t="s">
        <v>1006</v>
      </c>
    </row>
    <row r="1213" spans="1:1">
      <c r="A1213" t="s">
        <v>1006</v>
      </c>
    </row>
    <row r="1214" spans="1:1">
      <c r="A1214" t="s">
        <v>1006</v>
      </c>
    </row>
    <row r="1215" spans="1:1">
      <c r="A1215" t="s">
        <v>1006</v>
      </c>
    </row>
    <row r="1216" spans="1:1">
      <c r="A1216" t="s">
        <v>1008</v>
      </c>
    </row>
    <row r="1217" spans="1:1">
      <c r="A1217" t="s">
        <v>1009</v>
      </c>
    </row>
    <row r="1218" spans="1:1">
      <c r="A1218" t="s">
        <v>1010</v>
      </c>
    </row>
    <row r="1219" spans="1:1">
      <c r="A1219" t="s">
        <v>1011</v>
      </c>
    </row>
    <row r="1220" spans="1:1">
      <c r="A1220" t="s">
        <v>1012</v>
      </c>
    </row>
    <row r="1221" spans="1:1">
      <c r="A1221" t="s">
        <v>1013</v>
      </c>
    </row>
    <row r="1222" spans="1:1">
      <c r="A1222" t="s">
        <v>1014</v>
      </c>
    </row>
    <row r="1224" spans="1:1">
      <c r="A1224" t="s">
        <v>1015</v>
      </c>
    </row>
    <row r="1225" spans="1:1">
      <c r="A1225" t="s">
        <v>1016</v>
      </c>
    </row>
    <row r="1226" spans="1:1">
      <c r="A1226" t="s">
        <v>1017</v>
      </c>
    </row>
    <row r="1227" spans="1:1">
      <c r="A1227" t="s">
        <v>1018</v>
      </c>
    </row>
    <row r="1228" spans="1:1">
      <c r="A1228" t="s">
        <v>1019</v>
      </c>
    </row>
    <row r="1229" spans="1:1">
      <c r="A1229" t="s">
        <v>1018</v>
      </c>
    </row>
    <row r="1230" spans="1:1">
      <c r="A1230" t="s">
        <v>1020</v>
      </c>
    </row>
    <row r="1231" spans="1:1">
      <c r="A1231" t="s">
        <v>1021</v>
      </c>
    </row>
    <row r="1232" spans="1:1">
      <c r="A1232" t="s">
        <v>1022</v>
      </c>
    </row>
    <row r="1233" spans="1:1">
      <c r="A1233" t="s">
        <v>1023</v>
      </c>
    </row>
    <row r="1234" spans="1:1">
      <c r="A1234" t="s">
        <v>1024</v>
      </c>
    </row>
    <row r="1235" spans="1:1">
      <c r="A1235" t="s">
        <v>1025</v>
      </c>
    </row>
    <row r="1236" spans="1:1">
      <c r="A1236" t="s">
        <v>1026</v>
      </c>
    </row>
    <row r="1238" spans="1:1">
      <c r="A1238" t="s">
        <v>1027</v>
      </c>
    </row>
    <row r="1239" spans="1:1">
      <c r="A1239" t="s">
        <v>1028</v>
      </c>
    </row>
    <row r="1240" spans="1:1">
      <c r="A1240" t="s">
        <v>1029</v>
      </c>
    </row>
    <row r="1241" spans="1:1">
      <c r="A1241" t="s">
        <v>1030</v>
      </c>
    </row>
    <row r="1242" spans="1:1">
      <c r="A1242" t="s">
        <v>1031</v>
      </c>
    </row>
    <row r="1243" spans="1:1">
      <c r="A1243" t="s">
        <v>1030</v>
      </c>
    </row>
    <row r="1244" spans="1:1">
      <c r="A1244" t="s">
        <v>1032</v>
      </c>
    </row>
    <row r="1245" spans="1:1">
      <c r="A1245" t="s">
        <v>1033</v>
      </c>
    </row>
    <row r="1246" spans="1:1">
      <c r="A1246" t="s">
        <v>1034</v>
      </c>
    </row>
    <row r="1247" spans="1:1">
      <c r="A1247" t="s">
        <v>1035</v>
      </c>
    </row>
    <row r="1248" spans="1:1">
      <c r="A1248" t="s">
        <v>1036</v>
      </c>
    </row>
    <row r="1249" spans="1:1">
      <c r="A1249" t="s">
        <v>1037</v>
      </c>
    </row>
    <row r="1251" spans="1:1">
      <c r="A1251" t="s">
        <v>1038</v>
      </c>
    </row>
    <row r="1252" spans="1:1">
      <c r="A1252" t="s">
        <v>1039</v>
      </c>
    </row>
    <row r="1253" spans="1:1">
      <c r="A1253" t="s">
        <v>1040</v>
      </c>
    </row>
    <row r="1254" spans="1:1">
      <c r="A1254" t="s">
        <v>1041</v>
      </c>
    </row>
    <row r="1255" spans="1:1">
      <c r="A1255" t="s">
        <v>1042</v>
      </c>
    </row>
    <row r="1256" spans="1:1">
      <c r="A1256" t="s">
        <v>1041</v>
      </c>
    </row>
    <row r="1257" spans="1:1">
      <c r="A1257" t="s">
        <v>1043</v>
      </c>
    </row>
    <row r="1258" spans="1:1">
      <c r="A1258" t="s">
        <v>1044</v>
      </c>
    </row>
    <row r="1259" spans="1:1">
      <c r="A1259" t="s">
        <v>1045</v>
      </c>
    </row>
    <row r="1260" spans="1:1">
      <c r="A1260" t="s">
        <v>1046</v>
      </c>
    </row>
    <row r="1261" spans="1:1">
      <c r="A1261" t="s">
        <v>1047</v>
      </c>
    </row>
    <row r="1262" spans="1:1">
      <c r="A1262" t="s">
        <v>1048</v>
      </c>
    </row>
    <row r="1263" spans="1:1">
      <c r="A1263" t="s">
        <v>1049</v>
      </c>
    </row>
    <row r="1265" spans="1:1">
      <c r="A1265" t="s">
        <v>1050</v>
      </c>
    </row>
    <row r="1266" spans="1:1">
      <c r="A1266" t="s">
        <v>1051</v>
      </c>
    </row>
    <row r="1267" spans="1:1">
      <c r="A1267" t="s">
        <v>1052</v>
      </c>
    </row>
    <row r="1268" spans="1:1">
      <c r="A1268" t="s">
        <v>1053</v>
      </c>
    </row>
    <row r="1269" spans="1:1">
      <c r="A1269" t="s">
        <v>1054</v>
      </c>
    </row>
    <row r="1270" spans="1:1">
      <c r="A1270" t="s">
        <v>1055</v>
      </c>
    </row>
    <row r="1271" spans="1:1">
      <c r="A1271" t="s">
        <v>1056</v>
      </c>
    </row>
    <row r="1272" spans="1:1">
      <c r="A1272" t="s">
        <v>1057</v>
      </c>
    </row>
    <row r="1273" spans="1:1">
      <c r="A1273" t="s">
        <v>1058</v>
      </c>
    </row>
    <row r="1274" spans="1:1">
      <c r="A1274" t="s">
        <v>1059</v>
      </c>
    </row>
    <row r="1275" spans="1:1">
      <c r="A1275" t="s">
        <v>1060</v>
      </c>
    </row>
    <row r="1276" spans="1:1">
      <c r="A1276" t="s">
        <v>1061</v>
      </c>
    </row>
    <row r="1277" spans="1:1">
      <c r="A1277" t="s">
        <v>1062</v>
      </c>
    </row>
    <row r="1279" spans="1:1">
      <c r="A1279" t="s">
        <v>1063</v>
      </c>
    </row>
    <row r="1280" spans="1:1">
      <c r="A1280" t="s">
        <v>1064</v>
      </c>
    </row>
    <row r="1281" spans="1:1">
      <c r="A1281" t="s">
        <v>1065</v>
      </c>
    </row>
    <row r="1282" spans="1:1">
      <c r="A1282" t="s">
        <v>1066</v>
      </c>
    </row>
    <row r="1283" spans="1:1">
      <c r="A1283" t="s">
        <v>1067</v>
      </c>
    </row>
    <row r="1284" spans="1:1">
      <c r="A1284" t="s">
        <v>1068</v>
      </c>
    </row>
    <row r="1285" spans="1:1">
      <c r="A1285" t="s">
        <v>1069</v>
      </c>
    </row>
    <row r="1286" spans="1:1">
      <c r="A1286" t="s">
        <v>1070</v>
      </c>
    </row>
    <row r="1287" spans="1:1">
      <c r="A1287" t="s">
        <v>1071</v>
      </c>
    </row>
    <row r="1288" spans="1:1">
      <c r="A1288" t="s">
        <v>1072</v>
      </c>
    </row>
    <row r="1289" spans="1:1">
      <c r="A1289" t="s">
        <v>1073</v>
      </c>
    </row>
    <row r="1290" spans="1:1">
      <c r="A1290" t="s">
        <v>1074</v>
      </c>
    </row>
    <row r="1291" spans="1:1">
      <c r="A1291" t="s">
        <v>1075</v>
      </c>
    </row>
    <row r="1292" spans="1:1">
      <c r="A1292" t="s">
        <v>1076</v>
      </c>
    </row>
    <row r="1294" spans="1:1">
      <c r="A1294" t="s">
        <v>1077</v>
      </c>
    </row>
    <row r="1295" spans="1:1">
      <c r="A1295" t="s">
        <v>1078</v>
      </c>
    </row>
    <row r="1296" spans="1:1">
      <c r="A1296" t="s">
        <v>1079</v>
      </c>
    </row>
    <row r="1297" spans="1:1">
      <c r="A1297" t="s">
        <v>1080</v>
      </c>
    </row>
    <row r="1298" spans="1:1">
      <c r="A1298" t="s">
        <v>1081</v>
      </c>
    </row>
    <row r="1299" spans="1:1">
      <c r="A1299" t="s">
        <v>1082</v>
      </c>
    </row>
    <row r="1300" spans="1:1">
      <c r="A1300" t="s">
        <v>1083</v>
      </c>
    </row>
    <row r="1301" spans="1:1">
      <c r="A1301" t="s">
        <v>1084</v>
      </c>
    </row>
    <row r="1302" spans="1:1">
      <c r="A1302" t="s">
        <v>1085</v>
      </c>
    </row>
    <row r="1303" spans="1:1">
      <c r="A1303" t="s">
        <v>1086</v>
      </c>
    </row>
    <row r="1304" spans="1:1">
      <c r="A1304" t="s">
        <v>1087</v>
      </c>
    </row>
    <row r="1305" spans="1:1">
      <c r="A1305" t="s">
        <v>1088</v>
      </c>
    </row>
    <row r="1306" spans="1:1">
      <c r="A1306" t="s">
        <v>1089</v>
      </c>
    </row>
    <row r="1308" spans="1:1">
      <c r="A1308" t="s">
        <v>1090</v>
      </c>
    </row>
    <row r="1309" spans="1:1">
      <c r="A1309" t="s">
        <v>1091</v>
      </c>
    </row>
    <row r="1310" spans="1:1">
      <c r="A1310" t="s">
        <v>1092</v>
      </c>
    </row>
    <row r="1311" spans="1:1">
      <c r="A1311" t="s">
        <v>1093</v>
      </c>
    </row>
    <row r="1312" spans="1:1">
      <c r="A1312" t="s">
        <v>1094</v>
      </c>
    </row>
    <row r="1313" spans="1:1">
      <c r="A1313" t="s">
        <v>1095</v>
      </c>
    </row>
    <row r="1314" spans="1:1">
      <c r="A1314" t="s">
        <v>1096</v>
      </c>
    </row>
    <row r="1315" spans="1:1">
      <c r="A1315" t="s">
        <v>1093</v>
      </c>
    </row>
    <row r="1316" spans="1:1">
      <c r="A1316" t="s">
        <v>1097</v>
      </c>
    </row>
    <row r="1317" spans="1:1">
      <c r="A1317" t="s">
        <v>1093</v>
      </c>
    </row>
    <row r="1318" spans="1:1">
      <c r="A1318" t="s">
        <v>1098</v>
      </c>
    </row>
    <row r="1319" spans="1:1">
      <c r="A1319" t="s">
        <v>1099</v>
      </c>
    </row>
    <row r="1320" spans="1:1">
      <c r="A1320" t="s">
        <v>1100</v>
      </c>
    </row>
    <row r="1321" spans="1:1">
      <c r="A1321" t="s">
        <v>1101</v>
      </c>
    </row>
    <row r="1322" spans="1:1">
      <c r="A1322" t="s">
        <v>1102</v>
      </c>
    </row>
    <row r="1323" spans="1:1">
      <c r="A1323" t="s">
        <v>1103</v>
      </c>
    </row>
    <row r="1324" spans="1:1">
      <c r="A1324" t="s">
        <v>1104</v>
      </c>
    </row>
    <row r="1325" spans="1:1">
      <c r="A1325" t="s">
        <v>1105</v>
      </c>
    </row>
    <row r="1327" spans="1:1">
      <c r="A1327" t="s">
        <v>1106</v>
      </c>
    </row>
    <row r="1328" spans="1:1">
      <c r="A1328" t="s">
        <v>1107</v>
      </c>
    </row>
    <row r="1329" spans="1:1">
      <c r="A1329" t="s">
        <v>1108</v>
      </c>
    </row>
    <row r="1330" spans="1:1">
      <c r="A1330" t="s">
        <v>1109</v>
      </c>
    </row>
    <row r="1331" spans="1:1">
      <c r="A1331" t="s">
        <v>1110</v>
      </c>
    </row>
    <row r="1332" spans="1:1">
      <c r="A1332" t="s">
        <v>1109</v>
      </c>
    </row>
    <row r="1333" spans="1:1">
      <c r="A1333" t="s">
        <v>1111</v>
      </c>
    </row>
    <row r="1334" spans="1:1">
      <c r="A1334" t="s">
        <v>1112</v>
      </c>
    </row>
    <row r="1335" spans="1:1">
      <c r="A1335" t="s">
        <v>1109</v>
      </c>
    </row>
    <row r="1336" spans="1:1">
      <c r="A1336" t="s">
        <v>1113</v>
      </c>
    </row>
    <row r="1337" spans="1:1">
      <c r="A1337" t="s">
        <v>1114</v>
      </c>
    </row>
    <row r="1338" spans="1:1">
      <c r="A1338" t="s">
        <v>1115</v>
      </c>
    </row>
    <row r="1339" spans="1:1">
      <c r="A1339" t="s">
        <v>1750</v>
      </c>
    </row>
    <row r="1340" spans="1:1">
      <c r="A1340" t="s">
        <v>1751</v>
      </c>
    </row>
    <row r="1341" spans="1:1">
      <c r="A1341" t="s">
        <v>1752</v>
      </c>
    </row>
    <row r="1342" spans="1:1">
      <c r="A1342" t="s">
        <v>1116</v>
      </c>
    </row>
    <row r="1344" spans="1:1">
      <c r="A1344" t="s">
        <v>1117</v>
      </c>
    </row>
    <row r="1345" spans="1:1">
      <c r="A1345" t="s">
        <v>1118</v>
      </c>
    </row>
    <row r="1346" spans="1:1">
      <c r="A1346" t="s">
        <v>1119</v>
      </c>
    </row>
    <row r="1347" spans="1:1">
      <c r="A1347" t="s">
        <v>1120</v>
      </c>
    </row>
    <row r="1348" spans="1:1">
      <c r="A1348" t="s">
        <v>1121</v>
      </c>
    </row>
    <row r="1349" spans="1:1">
      <c r="A1349" t="s">
        <v>1120</v>
      </c>
    </row>
    <row r="1350" spans="1:1">
      <c r="A1350" t="s">
        <v>1122</v>
      </c>
    </row>
    <row r="1351" spans="1:1">
      <c r="A1351" t="s">
        <v>1123</v>
      </c>
    </row>
    <row r="1352" spans="1:1">
      <c r="A1352" t="s">
        <v>1124</v>
      </c>
    </row>
    <row r="1353" spans="1:1">
      <c r="A1353" t="s">
        <v>1753</v>
      </c>
    </row>
    <row r="1354" spans="1:1">
      <c r="A1354" t="s">
        <v>1754</v>
      </c>
    </row>
    <row r="1355" spans="1:1">
      <c r="A1355" t="s">
        <v>1125</v>
      </c>
    </row>
    <row r="1356" spans="1:1">
      <c r="A1356" t="s">
        <v>1755</v>
      </c>
    </row>
    <row r="1358" spans="1:1">
      <c r="A1358" t="s">
        <v>1126</v>
      </c>
    </row>
    <row r="1359" spans="1:1">
      <c r="A1359" t="s">
        <v>1127</v>
      </c>
    </row>
    <row r="1360" spans="1:1">
      <c r="A1360" t="s">
        <v>1128</v>
      </c>
    </row>
    <row r="1361" spans="1:1">
      <c r="A1361" t="s">
        <v>1129</v>
      </c>
    </row>
    <row r="1362" spans="1:1">
      <c r="A1362" t="s">
        <v>1130</v>
      </c>
    </row>
    <row r="1363" spans="1:1">
      <c r="A1363" t="s">
        <v>1129</v>
      </c>
    </row>
    <row r="1364" spans="1:1">
      <c r="A1364" t="s">
        <v>1131</v>
      </c>
    </row>
    <row r="1365" spans="1:1">
      <c r="A1365" t="s">
        <v>1132</v>
      </c>
    </row>
    <row r="1366" spans="1:1">
      <c r="A1366" t="s">
        <v>1133</v>
      </c>
    </row>
    <row r="1367" spans="1:1">
      <c r="A1367" t="s">
        <v>1756</v>
      </c>
    </row>
    <row r="1368" spans="1:1">
      <c r="A1368" t="s">
        <v>1757</v>
      </c>
    </row>
    <row r="1369" spans="1:1">
      <c r="A1369" t="s">
        <v>1758</v>
      </c>
    </row>
    <row r="1370" spans="1:1">
      <c r="A1370" t="s">
        <v>1759</v>
      </c>
    </row>
    <row r="1371" spans="1:1">
      <c r="A1371" t="s">
        <v>1760</v>
      </c>
    </row>
    <row r="1373" spans="1:1">
      <c r="A1373" t="s">
        <v>1134</v>
      </c>
    </row>
    <row r="1374" spans="1:1">
      <c r="A1374" t="s">
        <v>1135</v>
      </c>
    </row>
    <row r="1375" spans="1:1">
      <c r="A1375" t="s">
        <v>1136</v>
      </c>
    </row>
    <row r="1376" spans="1:1">
      <c r="A1376" t="s">
        <v>1137</v>
      </c>
    </row>
    <row r="1377" spans="1:1">
      <c r="A1377" t="s">
        <v>1138</v>
      </c>
    </row>
    <row r="1378" spans="1:1">
      <c r="A1378" t="s">
        <v>1137</v>
      </c>
    </row>
    <row r="1379" spans="1:1">
      <c r="A1379" t="s">
        <v>1139</v>
      </c>
    </row>
    <row r="1380" spans="1:1">
      <c r="A1380" t="s">
        <v>1140</v>
      </c>
    </row>
    <row r="1381" spans="1:1">
      <c r="A1381" t="s">
        <v>1141</v>
      </c>
    </row>
    <row r="1382" spans="1:1">
      <c r="A1382" t="s">
        <v>1761</v>
      </c>
    </row>
    <row r="1383" spans="1:1">
      <c r="A1383" t="s">
        <v>1762</v>
      </c>
    </row>
    <row r="1384" spans="1:1">
      <c r="A1384" t="s">
        <v>1763</v>
      </c>
    </row>
    <row r="1385" spans="1:1">
      <c r="A1385" t="s">
        <v>1764</v>
      </c>
    </row>
    <row r="1387" spans="1:1">
      <c r="A1387" t="s">
        <v>1142</v>
      </c>
    </row>
    <row r="1388" spans="1:1">
      <c r="A1388" t="s">
        <v>1143</v>
      </c>
    </row>
    <row r="1389" spans="1:1">
      <c r="A1389" t="s">
        <v>1144</v>
      </c>
    </row>
    <row r="1390" spans="1:1">
      <c r="A1390" t="s">
        <v>1145</v>
      </c>
    </row>
    <row r="1391" spans="1:1">
      <c r="A1391" t="s">
        <v>1146</v>
      </c>
    </row>
    <row r="1392" spans="1:1">
      <c r="A1392" t="s">
        <v>1145</v>
      </c>
    </row>
    <row r="1393" spans="1:1">
      <c r="A1393" t="s">
        <v>1147</v>
      </c>
    </row>
    <row r="1394" spans="1:1">
      <c r="A1394" t="s">
        <v>1148</v>
      </c>
    </row>
    <row r="1395" spans="1:1">
      <c r="A1395" t="s">
        <v>1149</v>
      </c>
    </row>
    <row r="1396" spans="1:1">
      <c r="A1396" t="s">
        <v>1765</v>
      </c>
    </row>
    <row r="1397" spans="1:1">
      <c r="A1397" t="s">
        <v>1766</v>
      </c>
    </row>
    <row r="1398" spans="1:1">
      <c r="A1398" t="s">
        <v>1767</v>
      </c>
    </row>
    <row r="1400" spans="1:1">
      <c r="A1400" t="s">
        <v>1150</v>
      </c>
    </row>
    <row r="1401" spans="1:1">
      <c r="A1401" t="s">
        <v>1151</v>
      </c>
    </row>
    <row r="1402" spans="1:1">
      <c r="A1402" t="s">
        <v>1152</v>
      </c>
    </row>
    <row r="1403" spans="1:1">
      <c r="A1403" t="s">
        <v>1153</v>
      </c>
    </row>
    <row r="1404" spans="1:1">
      <c r="A1404" t="s">
        <v>1154</v>
      </c>
    </row>
    <row r="1405" spans="1:1">
      <c r="A1405" t="s">
        <v>1153</v>
      </c>
    </row>
    <row r="1406" spans="1:1">
      <c r="A1406" t="s">
        <v>1155</v>
      </c>
    </row>
    <row r="1407" spans="1:1">
      <c r="A1407" t="s">
        <v>1156</v>
      </c>
    </row>
    <row r="1408" spans="1:1">
      <c r="A1408" t="s">
        <v>1157</v>
      </c>
    </row>
    <row r="1409" spans="1:1">
      <c r="A1409" t="s">
        <v>1768</v>
      </c>
    </row>
    <row r="1410" spans="1:1">
      <c r="A1410" t="s">
        <v>1769</v>
      </c>
    </row>
    <row r="1411" spans="1:1">
      <c r="A1411" t="s">
        <v>1158</v>
      </c>
    </row>
    <row r="1412" spans="1:1">
      <c r="A1412" t="s">
        <v>1770</v>
      </c>
    </row>
    <row r="1414" spans="1:1">
      <c r="A1414" t="s">
        <v>1159</v>
      </c>
    </row>
    <row r="1415" spans="1:1">
      <c r="A1415" t="s">
        <v>1160</v>
      </c>
    </row>
    <row r="1416" spans="1:1">
      <c r="A1416" t="s">
        <v>1161</v>
      </c>
    </row>
    <row r="1417" spans="1:1">
      <c r="A1417" t="s">
        <v>1162</v>
      </c>
    </row>
    <row r="1418" spans="1:1">
      <c r="A1418" t="s">
        <v>1163</v>
      </c>
    </row>
    <row r="1419" spans="1:1">
      <c r="A1419" t="s">
        <v>1162</v>
      </c>
    </row>
    <row r="1420" spans="1:1">
      <c r="A1420" t="s">
        <v>1164</v>
      </c>
    </row>
    <row r="1421" spans="1:1">
      <c r="A1421" t="s">
        <v>1165</v>
      </c>
    </row>
    <row r="1422" spans="1:1">
      <c r="A1422" t="s">
        <v>1166</v>
      </c>
    </row>
    <row r="1423" spans="1:1">
      <c r="A1423" t="s">
        <v>1771</v>
      </c>
    </row>
    <row r="1424" spans="1:1">
      <c r="A1424" t="s">
        <v>1772</v>
      </c>
    </row>
    <row r="1425" spans="1:1">
      <c r="A1425" t="s">
        <v>1773</v>
      </c>
    </row>
    <row r="1426" spans="1:1">
      <c r="A1426" t="s">
        <v>1774</v>
      </c>
    </row>
    <row r="1427" spans="1:1">
      <c r="A1427" t="s">
        <v>1775</v>
      </c>
    </row>
    <row r="1429" spans="1:1">
      <c r="A1429" t="s">
        <v>1167</v>
      </c>
    </row>
    <row r="1430" spans="1:1">
      <c r="A1430" t="s">
        <v>1168</v>
      </c>
    </row>
    <row r="1431" spans="1:1">
      <c r="A1431" t="s">
        <v>1169</v>
      </c>
    </row>
    <row r="1432" spans="1:1">
      <c r="A1432" t="s">
        <v>1170</v>
      </c>
    </row>
    <row r="1433" spans="1:1">
      <c r="A1433" t="s">
        <v>1171</v>
      </c>
    </row>
    <row r="1434" spans="1:1">
      <c r="A1434" t="s">
        <v>1170</v>
      </c>
    </row>
    <row r="1435" spans="1:1">
      <c r="A1435" t="s">
        <v>1172</v>
      </c>
    </row>
    <row r="1436" spans="1:1">
      <c r="A1436" t="s">
        <v>1173</v>
      </c>
    </row>
    <row r="1437" spans="1:1">
      <c r="A1437" t="s">
        <v>1174</v>
      </c>
    </row>
    <row r="1438" spans="1:1">
      <c r="A1438" t="s">
        <v>1776</v>
      </c>
    </row>
    <row r="1439" spans="1:1">
      <c r="A1439" t="s">
        <v>1777</v>
      </c>
    </row>
    <row r="1440" spans="1:1">
      <c r="A1440" t="s">
        <v>1778</v>
      </c>
    </row>
    <row r="1441" spans="1:1">
      <c r="A1441" t="s">
        <v>1779</v>
      </c>
    </row>
    <row r="1442" spans="1:1">
      <c r="A1442" t="s">
        <v>1780</v>
      </c>
    </row>
    <row r="1444" spans="1:1">
      <c r="A1444" t="s">
        <v>1175</v>
      </c>
    </row>
    <row r="1445" spans="1:1">
      <c r="A1445" t="s">
        <v>1176</v>
      </c>
    </row>
    <row r="1446" spans="1:1">
      <c r="A1446" t="s">
        <v>1176</v>
      </c>
    </row>
    <row r="1447" spans="1:1">
      <c r="A1447" t="s">
        <v>1176</v>
      </c>
    </row>
    <row r="1448" spans="1:1">
      <c r="A1448" t="s">
        <v>1177</v>
      </c>
    </row>
    <row r="1449" spans="1:1">
      <c r="A1449" t="s">
        <v>1178</v>
      </c>
    </row>
    <row r="1450" spans="1:1">
      <c r="A1450" t="s">
        <v>1179</v>
      </c>
    </row>
    <row r="1451" spans="1:1">
      <c r="A1451" t="s">
        <v>1176</v>
      </c>
    </row>
    <row r="1452" spans="1:1">
      <c r="A1452" t="s">
        <v>1176</v>
      </c>
    </row>
    <row r="1453" spans="1:1">
      <c r="A1453" t="s">
        <v>1176</v>
      </c>
    </row>
    <row r="1454" spans="1:1">
      <c r="A1454" t="s">
        <v>1180</v>
      </c>
    </row>
    <row r="1455" spans="1:1">
      <c r="A1455" t="s">
        <v>1181</v>
      </c>
    </row>
    <row r="1456" spans="1:1">
      <c r="A1456" t="s">
        <v>1182</v>
      </c>
    </row>
    <row r="1457" spans="1:1">
      <c r="A1457" t="s">
        <v>1781</v>
      </c>
    </row>
    <row r="1458" spans="1:1">
      <c r="A1458" t="s">
        <v>1183</v>
      </c>
    </row>
    <row r="1459" spans="1:1">
      <c r="A1459" t="s">
        <v>1184</v>
      </c>
    </row>
    <row r="1460" spans="1:1">
      <c r="A1460" t="s">
        <v>1185</v>
      </c>
    </row>
    <row r="1461" spans="1:1">
      <c r="A1461" t="s">
        <v>1186</v>
      </c>
    </row>
    <row r="1463" spans="1:1">
      <c r="A1463" t="s">
        <v>1187</v>
      </c>
    </row>
    <row r="1464" spans="1:1">
      <c r="A1464" t="s">
        <v>1188</v>
      </c>
    </row>
    <row r="1465" spans="1:1">
      <c r="A1465" t="s">
        <v>1188</v>
      </c>
    </row>
    <row r="1466" spans="1:1">
      <c r="A1466" t="s">
        <v>1188</v>
      </c>
    </row>
    <row r="1467" spans="1:1">
      <c r="A1467" t="s">
        <v>1189</v>
      </c>
    </row>
    <row r="1468" spans="1:1">
      <c r="A1468" t="s">
        <v>1190</v>
      </c>
    </row>
    <row r="1469" spans="1:1">
      <c r="A1469" t="s">
        <v>1191</v>
      </c>
    </row>
    <row r="1470" spans="1:1">
      <c r="A1470" t="s">
        <v>1192</v>
      </c>
    </row>
    <row r="1471" spans="1:1">
      <c r="A1471" t="s">
        <v>1193</v>
      </c>
    </row>
    <row r="1472" spans="1:1">
      <c r="A1472" t="s">
        <v>1194</v>
      </c>
    </row>
    <row r="1473" spans="1:1">
      <c r="A1473" t="s">
        <v>1195</v>
      </c>
    </row>
    <row r="1474" spans="1:1">
      <c r="A1474" t="s">
        <v>1196</v>
      </c>
    </row>
    <row r="1475" spans="1:1">
      <c r="A1475" t="s">
        <v>1197</v>
      </c>
    </row>
    <row r="1477" spans="1:1">
      <c r="A1477" t="s">
        <v>1198</v>
      </c>
    </row>
    <row r="1478" spans="1:1">
      <c r="A1478" t="s">
        <v>1199</v>
      </c>
    </row>
    <row r="1479" spans="1:1">
      <c r="A1479" t="s">
        <v>1200</v>
      </c>
    </row>
    <row r="1480" spans="1:1">
      <c r="A1480" t="s">
        <v>1200</v>
      </c>
    </row>
    <row r="1481" spans="1:1">
      <c r="A1481" t="s">
        <v>1201</v>
      </c>
    </row>
    <row r="1482" spans="1:1">
      <c r="A1482" t="s">
        <v>1202</v>
      </c>
    </row>
    <row r="1483" spans="1:1">
      <c r="A1483" t="s">
        <v>1203</v>
      </c>
    </row>
    <row r="1484" spans="1:1">
      <c r="A1484" t="s">
        <v>1204</v>
      </c>
    </row>
    <row r="1485" spans="1:1">
      <c r="A1485" t="s">
        <v>1205</v>
      </c>
    </row>
    <row r="1486" spans="1:1">
      <c r="A1486" t="s">
        <v>1206</v>
      </c>
    </row>
    <row r="1487" spans="1:1">
      <c r="A1487" t="s">
        <v>1207</v>
      </c>
    </row>
    <row r="1488" spans="1:1">
      <c r="A1488" t="s">
        <v>1208</v>
      </c>
    </row>
    <row r="1489" spans="1:1">
      <c r="A1489" t="s">
        <v>1209</v>
      </c>
    </row>
    <row r="1491" spans="1:1">
      <c r="A1491" t="s">
        <v>1210</v>
      </c>
    </row>
    <row r="1492" spans="1:1">
      <c r="A1492" t="s">
        <v>1211</v>
      </c>
    </row>
    <row r="1493" spans="1:1">
      <c r="A1493" t="s">
        <v>1212</v>
      </c>
    </row>
    <row r="1494" spans="1:1">
      <c r="A1494" t="s">
        <v>1213</v>
      </c>
    </row>
    <row r="1495" spans="1:1">
      <c r="A1495" t="s">
        <v>1214</v>
      </c>
    </row>
    <row r="1496" spans="1:1">
      <c r="A1496" t="s">
        <v>1215</v>
      </c>
    </row>
    <row r="1497" spans="1:1">
      <c r="A1497" t="s">
        <v>1216</v>
      </c>
    </row>
    <row r="1498" spans="1:1">
      <c r="A1498" t="s">
        <v>1217</v>
      </c>
    </row>
    <row r="1499" spans="1:1">
      <c r="A1499" t="s">
        <v>1218</v>
      </c>
    </row>
    <row r="1500" spans="1:1">
      <c r="A1500" t="s">
        <v>1219</v>
      </c>
    </row>
    <row r="1501" spans="1:1">
      <c r="A1501" t="s">
        <v>1220</v>
      </c>
    </row>
    <row r="1502" spans="1:1">
      <c r="A1502" t="s">
        <v>1221</v>
      </c>
    </row>
    <row r="1503" spans="1:1">
      <c r="A1503" t="s">
        <v>1222</v>
      </c>
    </row>
    <row r="1505" spans="1:1">
      <c r="A1505" t="s">
        <v>1223</v>
      </c>
    </row>
    <row r="1506" spans="1:1">
      <c r="A1506" t="s">
        <v>1224</v>
      </c>
    </row>
    <row r="1507" spans="1:1">
      <c r="A1507" t="s">
        <v>1225</v>
      </c>
    </row>
    <row r="1508" spans="1:1">
      <c r="A1508" t="s">
        <v>1226</v>
      </c>
    </row>
    <row r="1509" spans="1:1">
      <c r="A1509" t="s">
        <v>1227</v>
      </c>
    </row>
    <row r="1510" spans="1:1">
      <c r="A1510" t="s">
        <v>1228</v>
      </c>
    </row>
    <row r="1511" spans="1:1">
      <c r="A1511" t="s">
        <v>1229</v>
      </c>
    </row>
    <row r="1512" spans="1:1">
      <c r="A1512" t="s">
        <v>1230</v>
      </c>
    </row>
    <row r="1513" spans="1:1">
      <c r="A1513" t="s">
        <v>1231</v>
      </c>
    </row>
    <row r="1514" spans="1:1">
      <c r="A1514" t="s">
        <v>1232</v>
      </c>
    </row>
    <row r="1515" spans="1:1">
      <c r="A1515" t="s">
        <v>1233</v>
      </c>
    </row>
    <row r="1516" spans="1:1">
      <c r="A1516" t="s">
        <v>1234</v>
      </c>
    </row>
    <row r="1517" spans="1:1">
      <c r="A1517" t="s">
        <v>1235</v>
      </c>
    </row>
    <row r="1518" spans="1:1">
      <c r="A1518" t="s">
        <v>1236</v>
      </c>
    </row>
    <row r="1519" spans="1:1">
      <c r="A1519" t="s">
        <v>1237</v>
      </c>
    </row>
    <row r="1520" spans="1:1">
      <c r="A1520" t="s">
        <v>1238</v>
      </c>
    </row>
    <row r="1521" spans="1:1">
      <c r="A1521" t="s">
        <v>1239</v>
      </c>
    </row>
    <row r="1523" spans="1:1">
      <c r="A1523" t="s">
        <v>1240</v>
      </c>
    </row>
    <row r="1524" spans="1:1">
      <c r="A1524" t="s">
        <v>1241</v>
      </c>
    </row>
    <row r="1525" spans="1:1">
      <c r="A1525" t="s">
        <v>1242</v>
      </c>
    </row>
    <row r="1526" spans="1:1">
      <c r="A1526" t="s">
        <v>1243</v>
      </c>
    </row>
    <row r="1527" spans="1:1">
      <c r="A1527" t="s">
        <v>1244</v>
      </c>
    </row>
    <row r="1528" spans="1:1">
      <c r="A1528" t="s">
        <v>1245</v>
      </c>
    </row>
    <row r="1529" spans="1:1">
      <c r="A1529" t="s">
        <v>1246</v>
      </c>
    </row>
    <row r="1530" spans="1:1">
      <c r="A1530" t="s">
        <v>1247</v>
      </c>
    </row>
    <row r="1531" spans="1:1">
      <c r="A1531" t="s">
        <v>1248</v>
      </c>
    </row>
    <row r="1533" spans="1:1">
      <c r="A1533" t="s">
        <v>1249</v>
      </c>
    </row>
    <row r="1534" spans="1:1">
      <c r="A1534" t="s">
        <v>1250</v>
      </c>
    </row>
    <row r="1535" spans="1:1">
      <c r="A1535" t="s">
        <v>1251</v>
      </c>
    </row>
    <row r="1536" spans="1:1">
      <c r="A1536" t="s">
        <v>1252</v>
      </c>
    </row>
    <row r="1537" spans="1:1">
      <c r="A1537" t="s">
        <v>1253</v>
      </c>
    </row>
    <row r="1538" spans="1:1">
      <c r="A1538" t="s">
        <v>1254</v>
      </c>
    </row>
    <row r="1539" spans="1:1">
      <c r="A1539" t="s">
        <v>1255</v>
      </c>
    </row>
    <row r="1540" spans="1:1">
      <c r="A1540" t="s">
        <v>1256</v>
      </c>
    </row>
    <row r="1541" spans="1:1">
      <c r="A1541" t="s">
        <v>1257</v>
      </c>
    </row>
    <row r="1542" spans="1:1">
      <c r="A1542" t="s">
        <v>1258</v>
      </c>
    </row>
    <row r="1543" spans="1:1">
      <c r="A1543" t="s">
        <v>1259</v>
      </c>
    </row>
    <row r="1544" spans="1:1">
      <c r="A1544" t="s">
        <v>1260</v>
      </c>
    </row>
    <row r="1545" spans="1:1">
      <c r="A1545" t="s">
        <v>1261</v>
      </c>
    </row>
    <row r="1546" spans="1:1">
      <c r="A1546" t="s">
        <v>1262</v>
      </c>
    </row>
    <row r="1547" spans="1:1">
      <c r="A1547" t="s">
        <v>1263</v>
      </c>
    </row>
    <row r="1548" spans="1:1">
      <c r="A1548" t="s">
        <v>1264</v>
      </c>
    </row>
    <row r="1549" spans="1:1">
      <c r="A1549" t="s">
        <v>1265</v>
      </c>
    </row>
    <row r="1550" spans="1:1">
      <c r="A1550" t="s">
        <v>1266</v>
      </c>
    </row>
    <row r="1551" spans="1:1">
      <c r="A1551" t="s">
        <v>1267</v>
      </c>
    </row>
    <row r="1553" spans="1:1">
      <c r="A1553" t="s">
        <v>1268</v>
      </c>
    </row>
    <row r="1554" spans="1:1">
      <c r="A1554" t="s">
        <v>1269</v>
      </c>
    </row>
    <row r="1555" spans="1:1">
      <c r="A1555" t="s">
        <v>1270</v>
      </c>
    </row>
    <row r="1556" spans="1:1">
      <c r="A1556" t="s">
        <v>1271</v>
      </c>
    </row>
    <row r="1557" spans="1:1">
      <c r="A1557" t="s">
        <v>1272</v>
      </c>
    </row>
    <row r="1558" spans="1:1">
      <c r="A1558" t="s">
        <v>1273</v>
      </c>
    </row>
    <row r="1559" spans="1:1">
      <c r="A1559" t="s">
        <v>1274</v>
      </c>
    </row>
    <row r="1560" spans="1:1">
      <c r="A1560" t="s">
        <v>1275</v>
      </c>
    </row>
    <row r="1561" spans="1:1">
      <c r="A1561" t="s">
        <v>1276</v>
      </c>
    </row>
    <row r="1562" spans="1:1">
      <c r="A1562" t="s">
        <v>1268</v>
      </c>
    </row>
    <row r="1563" spans="1:1">
      <c r="A1563" t="s">
        <v>1268</v>
      </c>
    </row>
    <row r="1564" spans="1:1">
      <c r="A1564" t="s">
        <v>1268</v>
      </c>
    </row>
    <row r="1565" spans="1:1">
      <c r="A1565" t="s">
        <v>1277</v>
      </c>
    </row>
    <row r="1566" spans="1:1">
      <c r="A1566" t="s">
        <v>1278</v>
      </c>
    </row>
    <row r="1567" spans="1:1">
      <c r="A1567" t="s">
        <v>1279</v>
      </c>
    </row>
    <row r="1568" spans="1:1">
      <c r="A1568" t="s">
        <v>1280</v>
      </c>
    </row>
    <row r="1569" spans="1:1">
      <c r="A1569" t="s">
        <v>1281</v>
      </c>
    </row>
    <row r="1570" spans="1:1">
      <c r="A1570" t="s">
        <v>1282</v>
      </c>
    </row>
    <row r="1571" spans="1:1">
      <c r="A1571" t="s">
        <v>1283</v>
      </c>
    </row>
    <row r="1572" spans="1:1">
      <c r="A1572" t="s">
        <v>1284</v>
      </c>
    </row>
    <row r="1573" spans="1:1">
      <c r="A1573" t="s">
        <v>1285</v>
      </c>
    </row>
    <row r="1574" spans="1:1">
      <c r="A1574" t="s">
        <v>1286</v>
      </c>
    </row>
    <row r="1575" spans="1:1">
      <c r="A1575" t="s">
        <v>1287</v>
      </c>
    </row>
    <row r="1576" spans="1:1">
      <c r="A1576" t="s">
        <v>1288</v>
      </c>
    </row>
    <row r="1577" spans="1:1">
      <c r="A1577" t="s">
        <v>1289</v>
      </c>
    </row>
    <row r="1578" spans="1:1">
      <c r="A1578" t="s">
        <v>1290</v>
      </c>
    </row>
    <row r="1579" spans="1:1">
      <c r="A1579" t="s">
        <v>1291</v>
      </c>
    </row>
    <row r="1580" spans="1:1">
      <c r="A1580" t="s">
        <v>1292</v>
      </c>
    </row>
    <row r="1582" spans="1:1">
      <c r="A1582" t="s">
        <v>1293</v>
      </c>
    </row>
    <row r="1583" spans="1:1">
      <c r="A1583" t="s">
        <v>1294</v>
      </c>
    </row>
    <row r="1584" spans="1:1">
      <c r="A1584" t="s">
        <v>1295</v>
      </c>
    </row>
    <row r="1585" spans="1:1">
      <c r="A1585" t="s">
        <v>1296</v>
      </c>
    </row>
    <row r="1586" spans="1:1">
      <c r="A1586" t="s">
        <v>1297</v>
      </c>
    </row>
    <row r="1587" spans="1:1">
      <c r="A1587" t="s">
        <v>1295</v>
      </c>
    </row>
    <row r="1588" spans="1:1">
      <c r="A1588" t="s">
        <v>1295</v>
      </c>
    </row>
    <row r="1589" spans="1:1">
      <c r="A1589" t="s">
        <v>1295</v>
      </c>
    </row>
    <row r="1590" spans="1:1">
      <c r="A1590" t="s">
        <v>1298</v>
      </c>
    </row>
    <row r="1591" spans="1:1">
      <c r="A1591" t="s">
        <v>1299</v>
      </c>
    </row>
    <row r="1592" spans="1:1">
      <c r="A1592" t="s">
        <v>1300</v>
      </c>
    </row>
    <row r="1593" spans="1:1">
      <c r="A1593" t="s">
        <v>1782</v>
      </c>
    </row>
    <row r="1594" spans="1:1">
      <c r="A1594" t="s">
        <v>1301</v>
      </c>
    </row>
    <row r="1595" spans="1:1">
      <c r="A1595" t="s">
        <v>1302</v>
      </c>
    </row>
    <row r="1596" spans="1:1">
      <c r="A1596" t="s">
        <v>1303</v>
      </c>
    </row>
    <row r="1597" spans="1:1">
      <c r="A1597" t="s">
        <v>1304</v>
      </c>
    </row>
    <row r="1598" spans="1:1">
      <c r="A1598" t="s">
        <v>1305</v>
      </c>
    </row>
    <row r="1599" spans="1:1">
      <c r="A1599" t="s">
        <v>1306</v>
      </c>
    </row>
    <row r="1600" spans="1:1">
      <c r="A1600" t="s">
        <v>1307</v>
      </c>
    </row>
    <row r="1601" spans="1:1">
      <c r="A1601" t="s">
        <v>1308</v>
      </c>
    </row>
    <row r="1602" spans="1:1">
      <c r="A1602" t="s">
        <v>1309</v>
      </c>
    </row>
    <row r="1603" spans="1:1">
      <c r="A1603" t="s">
        <v>1310</v>
      </c>
    </row>
    <row r="1605" spans="1:1">
      <c r="A1605" t="s">
        <v>1311</v>
      </c>
    </row>
    <row r="1606" spans="1:1">
      <c r="A1606" t="s">
        <v>1312</v>
      </c>
    </row>
    <row r="1607" spans="1:1">
      <c r="A1607" t="s">
        <v>1313</v>
      </c>
    </row>
    <row r="1608" spans="1:1">
      <c r="A1608" t="s">
        <v>1314</v>
      </c>
    </row>
    <row r="1609" spans="1:1">
      <c r="A1609" t="s">
        <v>1315</v>
      </c>
    </row>
    <row r="1610" spans="1:1">
      <c r="A1610" t="s">
        <v>1316</v>
      </c>
    </row>
    <row r="1611" spans="1:1">
      <c r="A1611" t="s">
        <v>1783</v>
      </c>
    </row>
    <row r="1612" spans="1:1">
      <c r="A1612" t="s">
        <v>1317</v>
      </c>
    </row>
    <row r="1613" spans="1:1">
      <c r="A1613" t="s">
        <v>1318</v>
      </c>
    </row>
    <row r="1614" spans="1:1">
      <c r="A1614" t="s">
        <v>1319</v>
      </c>
    </row>
    <row r="1615" spans="1:1">
      <c r="A1615" t="s">
        <v>1320</v>
      </c>
    </row>
    <row r="1616" spans="1:1">
      <c r="A1616" t="s">
        <v>1321</v>
      </c>
    </row>
    <row r="1617" spans="1:1">
      <c r="A1617" t="s">
        <v>1322</v>
      </c>
    </row>
    <row r="1618" spans="1:1">
      <c r="A1618" t="s">
        <v>1323</v>
      </c>
    </row>
    <row r="1619" spans="1:1">
      <c r="A1619" t="s">
        <v>1324</v>
      </c>
    </row>
    <row r="1620" spans="1:1">
      <c r="A1620" t="s">
        <v>1325</v>
      </c>
    </row>
    <row r="1622" spans="1:1">
      <c r="A1622" t="s">
        <v>1326</v>
      </c>
    </row>
    <row r="1623" spans="1:1">
      <c r="A1623" t="s">
        <v>1327</v>
      </c>
    </row>
    <row r="1624" spans="1:1">
      <c r="A1624" t="s">
        <v>1328</v>
      </c>
    </row>
    <row r="1625" spans="1:1">
      <c r="A1625" t="s">
        <v>1329</v>
      </c>
    </row>
    <row r="1626" spans="1:1">
      <c r="A1626" t="s">
        <v>1330</v>
      </c>
    </row>
    <row r="1627" spans="1:1">
      <c r="A1627" t="s">
        <v>1331</v>
      </c>
    </row>
    <row r="1628" spans="1:1">
      <c r="A1628" t="s">
        <v>1784</v>
      </c>
    </row>
    <row r="1629" spans="1:1">
      <c r="A1629" t="s">
        <v>1332</v>
      </c>
    </row>
    <row r="1630" spans="1:1">
      <c r="A1630" t="s">
        <v>1333</v>
      </c>
    </row>
    <row r="1631" spans="1:1">
      <c r="A1631" t="s">
        <v>1334</v>
      </c>
    </row>
    <row r="1632" spans="1:1">
      <c r="A1632" t="s">
        <v>1335</v>
      </c>
    </row>
    <row r="1633" spans="1:1">
      <c r="A1633" t="s">
        <v>1336</v>
      </c>
    </row>
    <row r="1634" spans="1:1">
      <c r="A1634" t="s">
        <v>1337</v>
      </c>
    </row>
    <row r="1635" spans="1:1">
      <c r="A1635" t="s">
        <v>1338</v>
      </c>
    </row>
    <row r="1636" spans="1:1">
      <c r="A1636" t="s">
        <v>1339</v>
      </c>
    </row>
    <row r="1638" spans="1:1">
      <c r="A1638" t="s">
        <v>1340</v>
      </c>
    </row>
    <row r="1639" spans="1:1">
      <c r="A1639" t="s">
        <v>1341</v>
      </c>
    </row>
    <row r="1640" spans="1:1">
      <c r="A1640" t="s">
        <v>1342</v>
      </c>
    </row>
    <row r="1641" spans="1:1">
      <c r="A1641" t="s">
        <v>1343</v>
      </c>
    </row>
    <row r="1642" spans="1:1">
      <c r="A1642" t="s">
        <v>1344</v>
      </c>
    </row>
    <row r="1643" spans="1:1">
      <c r="A1643" t="s">
        <v>1345</v>
      </c>
    </row>
    <row r="1644" spans="1:1">
      <c r="A1644" t="s">
        <v>1785</v>
      </c>
    </row>
    <row r="1645" spans="1:1">
      <c r="A1645" t="s">
        <v>1346</v>
      </c>
    </row>
    <row r="1646" spans="1:1">
      <c r="A1646" t="s">
        <v>1347</v>
      </c>
    </row>
    <row r="1647" spans="1:1">
      <c r="A1647" t="s">
        <v>1348</v>
      </c>
    </row>
    <row r="1648" spans="1:1">
      <c r="A1648" t="s">
        <v>1349</v>
      </c>
    </row>
    <row r="1649" spans="1:1">
      <c r="A1649" t="s">
        <v>1350</v>
      </c>
    </row>
    <row r="1650" spans="1:1">
      <c r="A1650" t="s">
        <v>1351</v>
      </c>
    </row>
    <row r="1651" spans="1:1">
      <c r="A1651" t="s">
        <v>1352</v>
      </c>
    </row>
    <row r="1652" spans="1:1">
      <c r="A1652" t="s">
        <v>1353</v>
      </c>
    </row>
    <row r="1653" spans="1:1">
      <c r="A1653" t="s">
        <v>1354</v>
      </c>
    </row>
    <row r="1655" spans="1:1">
      <c r="A1655" t="s">
        <v>1355</v>
      </c>
    </row>
    <row r="1656" spans="1:1">
      <c r="A1656" t="s">
        <v>1356</v>
      </c>
    </row>
    <row r="1657" spans="1:1">
      <c r="A1657" t="s">
        <v>1357</v>
      </c>
    </row>
    <row r="1658" spans="1:1">
      <c r="A1658" t="s">
        <v>1358</v>
      </c>
    </row>
    <row r="1659" spans="1:1">
      <c r="A1659" t="s">
        <v>1359</v>
      </c>
    </row>
    <row r="1660" spans="1:1">
      <c r="A1660" t="s">
        <v>1360</v>
      </c>
    </row>
    <row r="1661" spans="1:1">
      <c r="A1661" t="s">
        <v>1786</v>
      </c>
    </row>
    <row r="1662" spans="1:1">
      <c r="A1662" t="s">
        <v>1361</v>
      </c>
    </row>
    <row r="1663" spans="1:1">
      <c r="A1663" t="s">
        <v>1362</v>
      </c>
    </row>
    <row r="1664" spans="1:1">
      <c r="A1664" t="s">
        <v>1363</v>
      </c>
    </row>
    <row r="1665" spans="1:1">
      <c r="A1665" t="s">
        <v>1364</v>
      </c>
    </row>
    <row r="1666" spans="1:1">
      <c r="A1666" t="s">
        <v>1365</v>
      </c>
    </row>
    <row r="1667" spans="1:1">
      <c r="A1667" t="s">
        <v>1366</v>
      </c>
    </row>
    <row r="1668" spans="1:1">
      <c r="A1668" t="s">
        <v>1367</v>
      </c>
    </row>
    <row r="1669" spans="1:1">
      <c r="A1669" t="s">
        <v>1368</v>
      </c>
    </row>
    <row r="1671" spans="1:1">
      <c r="A1671" t="s">
        <v>1369</v>
      </c>
    </row>
    <row r="1672" spans="1:1">
      <c r="A1672" t="s">
        <v>1370</v>
      </c>
    </row>
    <row r="1673" spans="1:1">
      <c r="A1673" t="s">
        <v>1371</v>
      </c>
    </row>
    <row r="1674" spans="1:1">
      <c r="A1674" t="s">
        <v>1372</v>
      </c>
    </row>
    <row r="1675" spans="1:1">
      <c r="A1675" t="s">
        <v>1373</v>
      </c>
    </row>
    <row r="1676" spans="1:1">
      <c r="A1676" t="s">
        <v>1374</v>
      </c>
    </row>
    <row r="1677" spans="1:1">
      <c r="A1677" t="s">
        <v>1787</v>
      </c>
    </row>
    <row r="1678" spans="1:1">
      <c r="A1678" t="s">
        <v>1375</v>
      </c>
    </row>
    <row r="1679" spans="1:1">
      <c r="A1679" t="s">
        <v>1376</v>
      </c>
    </row>
    <row r="1680" spans="1:1">
      <c r="A1680" t="s">
        <v>1377</v>
      </c>
    </row>
    <row r="1681" spans="1:1">
      <c r="A1681" t="s">
        <v>1378</v>
      </c>
    </row>
    <row r="1682" spans="1:1">
      <c r="A1682" t="s">
        <v>1379</v>
      </c>
    </row>
    <row r="1683" spans="1:1">
      <c r="A1683" t="s">
        <v>1380</v>
      </c>
    </row>
    <row r="1684" spans="1:1">
      <c r="A1684" t="s">
        <v>1381</v>
      </c>
    </row>
    <row r="1685" spans="1:1">
      <c r="A1685" t="s">
        <v>1382</v>
      </c>
    </row>
    <row r="1686" spans="1:1">
      <c r="A1686" t="s">
        <v>1383</v>
      </c>
    </row>
    <row r="1688" spans="1:1">
      <c r="A1688" t="s">
        <v>1384</v>
      </c>
    </row>
    <row r="1689" spans="1:1">
      <c r="A1689" t="s">
        <v>1385</v>
      </c>
    </row>
    <row r="1690" spans="1:1">
      <c r="A1690" t="s">
        <v>1386</v>
      </c>
    </row>
    <row r="1691" spans="1:1">
      <c r="A1691" t="s">
        <v>1387</v>
      </c>
    </row>
    <row r="1692" spans="1:1">
      <c r="A1692" t="s">
        <v>1388</v>
      </c>
    </row>
    <row r="1693" spans="1:1">
      <c r="A1693" t="s">
        <v>1389</v>
      </c>
    </row>
    <row r="1694" spans="1:1">
      <c r="A1694" t="s">
        <v>1788</v>
      </c>
    </row>
    <row r="1695" spans="1:1">
      <c r="A1695" t="s">
        <v>1390</v>
      </c>
    </row>
    <row r="1696" spans="1:1">
      <c r="A1696" t="s">
        <v>1391</v>
      </c>
    </row>
    <row r="1697" spans="1:1">
      <c r="A1697" t="s">
        <v>1392</v>
      </c>
    </row>
    <row r="1698" spans="1:1">
      <c r="A1698" t="s">
        <v>1393</v>
      </c>
    </row>
    <row r="1699" spans="1:1">
      <c r="A1699" t="s">
        <v>1394</v>
      </c>
    </row>
    <row r="1700" spans="1:1">
      <c r="A1700" t="s">
        <v>1395</v>
      </c>
    </row>
    <row r="1701" spans="1:1">
      <c r="A1701" t="s">
        <v>1396</v>
      </c>
    </row>
    <row r="1702" spans="1:1">
      <c r="A1702" t="s">
        <v>1397</v>
      </c>
    </row>
    <row r="1704" spans="1:1">
      <c r="A1704" t="s">
        <v>1398</v>
      </c>
    </row>
    <row r="1705" spans="1:1">
      <c r="A1705" t="s">
        <v>1399</v>
      </c>
    </row>
    <row r="1706" spans="1:1">
      <c r="A1706" t="s">
        <v>1400</v>
      </c>
    </row>
    <row r="1707" spans="1:1">
      <c r="A1707" t="s">
        <v>1401</v>
      </c>
    </row>
    <row r="1708" spans="1:1">
      <c r="A1708" t="s">
        <v>1402</v>
      </c>
    </row>
    <row r="1709" spans="1:1">
      <c r="A1709" t="s">
        <v>1398</v>
      </c>
    </row>
    <row r="1710" spans="1:1">
      <c r="A1710" t="s">
        <v>1398</v>
      </c>
    </row>
    <row r="1711" spans="1:1">
      <c r="A1711" t="s">
        <v>1403</v>
      </c>
    </row>
    <row r="1712" spans="1:1">
      <c r="A1712" t="s">
        <v>1404</v>
      </c>
    </row>
    <row r="1713" spans="1:1">
      <c r="A1713" t="s">
        <v>1405</v>
      </c>
    </row>
    <row r="1714" spans="1:1">
      <c r="A1714" t="s">
        <v>1406</v>
      </c>
    </row>
    <row r="1715" spans="1:1">
      <c r="A1715" t="s">
        <v>1789</v>
      </c>
    </row>
    <row r="1716" spans="1:1">
      <c r="A1716" t="s">
        <v>1407</v>
      </c>
    </row>
    <row r="1717" spans="1:1">
      <c r="A1717" t="s">
        <v>1408</v>
      </c>
    </row>
    <row r="1718" spans="1:1">
      <c r="A1718" t="s">
        <v>1409</v>
      </c>
    </row>
    <row r="1719" spans="1:1">
      <c r="A1719" t="s">
        <v>1410</v>
      </c>
    </row>
    <row r="1720" spans="1:1">
      <c r="A1720" t="s">
        <v>1411</v>
      </c>
    </row>
    <row r="1721" spans="1:1">
      <c r="A1721" t="s">
        <v>1412</v>
      </c>
    </row>
    <row r="1722" spans="1:1">
      <c r="A1722" t="s">
        <v>1413</v>
      </c>
    </row>
    <row r="1723" spans="1:1">
      <c r="A1723" t="s">
        <v>1414</v>
      </c>
    </row>
    <row r="1724" spans="1:1">
      <c r="A1724" t="s">
        <v>1415</v>
      </c>
    </row>
    <row r="1725" spans="1:1">
      <c r="A1725" t="s">
        <v>1416</v>
      </c>
    </row>
    <row r="1726" spans="1:1">
      <c r="A1726" t="s">
        <v>1417</v>
      </c>
    </row>
    <row r="1727" spans="1:1">
      <c r="A1727" t="s">
        <v>1418</v>
      </c>
    </row>
    <row r="1728" spans="1:1">
      <c r="A1728" t="s">
        <v>1419</v>
      </c>
    </row>
    <row r="1730" spans="1:1">
      <c r="A1730" t="s">
        <v>1420</v>
      </c>
    </row>
    <row r="1731" spans="1:1">
      <c r="A1731" t="s">
        <v>1421</v>
      </c>
    </row>
    <row r="1732" spans="1:1">
      <c r="A1732" t="s">
        <v>1422</v>
      </c>
    </row>
    <row r="1733" spans="1:1">
      <c r="A1733" t="s">
        <v>1422</v>
      </c>
    </row>
    <row r="1734" spans="1:1">
      <c r="A1734" t="s">
        <v>1423</v>
      </c>
    </row>
    <row r="1735" spans="1:1">
      <c r="A1735" t="s">
        <v>1424</v>
      </c>
    </row>
    <row r="1736" spans="1:1">
      <c r="A1736" t="s">
        <v>1425</v>
      </c>
    </row>
    <row r="1737" spans="1:1">
      <c r="A1737" t="s">
        <v>1426</v>
      </c>
    </row>
    <row r="1738" spans="1:1">
      <c r="A1738" t="s">
        <v>1427</v>
      </c>
    </row>
    <row r="1739" spans="1:1">
      <c r="A1739" t="s">
        <v>1428</v>
      </c>
    </row>
    <row r="1740" spans="1:1">
      <c r="A1740" t="s">
        <v>1429</v>
      </c>
    </row>
    <row r="1741" spans="1:1">
      <c r="A1741" t="s">
        <v>1430</v>
      </c>
    </row>
    <row r="1742" spans="1:1">
      <c r="A1742" t="s">
        <v>1431</v>
      </c>
    </row>
    <row r="1743" spans="1:1">
      <c r="A1743" t="s">
        <v>1790</v>
      </c>
    </row>
    <row r="1744" spans="1:1">
      <c r="A1744" t="s">
        <v>1432</v>
      </c>
    </row>
    <row r="1745" spans="1:1">
      <c r="A1745" t="s">
        <v>1433</v>
      </c>
    </row>
    <row r="1746" spans="1:1">
      <c r="A1746" t="s">
        <v>1434</v>
      </c>
    </row>
    <row r="1747" spans="1:1">
      <c r="A1747" t="s">
        <v>1435</v>
      </c>
    </row>
    <row r="1748" spans="1:1">
      <c r="A1748" t="s">
        <v>1436</v>
      </c>
    </row>
    <row r="1749" spans="1:1">
      <c r="A1749" t="s">
        <v>1437</v>
      </c>
    </row>
    <row r="1750" spans="1:1">
      <c r="A1750" t="s">
        <v>1438</v>
      </c>
    </row>
    <row r="1751" spans="1:1">
      <c r="A1751" t="s">
        <v>1439</v>
      </c>
    </row>
    <row r="1752" spans="1:1">
      <c r="A1752" t="s">
        <v>1440</v>
      </c>
    </row>
    <row r="1754" spans="1:1">
      <c r="A1754" t="s">
        <v>1441</v>
      </c>
    </row>
    <row r="1755" spans="1:1">
      <c r="A1755" t="s">
        <v>1442</v>
      </c>
    </row>
    <row r="1756" spans="1:1">
      <c r="A1756" t="s">
        <v>1443</v>
      </c>
    </row>
    <row r="1757" spans="1:1">
      <c r="A1757" t="s">
        <v>1443</v>
      </c>
    </row>
    <row r="1758" spans="1:1">
      <c r="A1758" t="s">
        <v>1444</v>
      </c>
    </row>
    <row r="1759" spans="1:1">
      <c r="A1759" t="s">
        <v>1443</v>
      </c>
    </row>
    <row r="1760" spans="1:1">
      <c r="A1760" t="s">
        <v>1445</v>
      </c>
    </row>
    <row r="1761" spans="1:1">
      <c r="A1761" t="s">
        <v>1446</v>
      </c>
    </row>
    <row r="1762" spans="1:1">
      <c r="A1762" t="s">
        <v>1791</v>
      </c>
    </row>
    <row r="1763" spans="1:1">
      <c r="A1763" t="s">
        <v>1447</v>
      </c>
    </row>
    <row r="1764" spans="1:1">
      <c r="A1764" t="s">
        <v>1448</v>
      </c>
    </row>
    <row r="1765" spans="1:1">
      <c r="A1765" t="s">
        <v>1449</v>
      </c>
    </row>
    <row r="1766" spans="1:1">
      <c r="A1766" t="s">
        <v>1450</v>
      </c>
    </row>
    <row r="1767" spans="1:1">
      <c r="A1767" t="s">
        <v>1451</v>
      </c>
    </row>
    <row r="1768" spans="1:1">
      <c r="A1768" t="s">
        <v>1452</v>
      </c>
    </row>
    <row r="1769" spans="1:1">
      <c r="A1769" t="s">
        <v>1453</v>
      </c>
    </row>
    <row r="1770" spans="1:1">
      <c r="A1770" t="s">
        <v>1454</v>
      </c>
    </row>
    <row r="1772" spans="1:1">
      <c r="A1772" t="s">
        <v>1455</v>
      </c>
    </row>
    <row r="1773" spans="1:1">
      <c r="A1773" t="s">
        <v>1456</v>
      </c>
    </row>
    <row r="1774" spans="1:1">
      <c r="A1774" t="s">
        <v>1457</v>
      </c>
    </row>
    <row r="1775" spans="1:1">
      <c r="A1775" t="s">
        <v>1457</v>
      </c>
    </row>
    <row r="1776" spans="1:1">
      <c r="A1776" t="s">
        <v>1458</v>
      </c>
    </row>
    <row r="1777" spans="1:1">
      <c r="A1777" t="s">
        <v>1457</v>
      </c>
    </row>
    <row r="1778" spans="1:1">
      <c r="A1778" t="s">
        <v>1459</v>
      </c>
    </row>
    <row r="1779" spans="1:1">
      <c r="A1779" t="s">
        <v>1457</v>
      </c>
    </row>
    <row r="1780" spans="1:1">
      <c r="A1780" t="s">
        <v>1457</v>
      </c>
    </row>
    <row r="1781" spans="1:1">
      <c r="A1781" t="s">
        <v>1460</v>
      </c>
    </row>
    <row r="1782" spans="1:1">
      <c r="A1782" t="s">
        <v>1461</v>
      </c>
    </row>
    <row r="1783" spans="1:1">
      <c r="A1783" t="s">
        <v>1792</v>
      </c>
    </row>
    <row r="1784" spans="1:1">
      <c r="A1784" t="s">
        <v>1462</v>
      </c>
    </row>
    <row r="1785" spans="1:1">
      <c r="A1785" t="s">
        <v>1463</v>
      </c>
    </row>
    <row r="1786" spans="1:1">
      <c r="A1786" t="s">
        <v>1464</v>
      </c>
    </row>
    <row r="1787" spans="1:1">
      <c r="A1787" t="s">
        <v>1465</v>
      </c>
    </row>
    <row r="1788" spans="1:1">
      <c r="A1788" t="s">
        <v>1466</v>
      </c>
    </row>
    <row r="1789" spans="1:1">
      <c r="A1789" t="s">
        <v>1467</v>
      </c>
    </row>
    <row r="1790" spans="1:1">
      <c r="A1790" t="s">
        <v>1468</v>
      </c>
    </row>
    <row r="1791" spans="1:1">
      <c r="A1791" t="s">
        <v>1469</v>
      </c>
    </row>
    <row r="1793" spans="1:1">
      <c r="A1793" t="s">
        <v>1470</v>
      </c>
    </row>
    <row r="1794" spans="1:1">
      <c r="A1794" t="s">
        <v>1471</v>
      </c>
    </row>
    <row r="1795" spans="1:1">
      <c r="A1795" t="s">
        <v>1472</v>
      </c>
    </row>
    <row r="1796" spans="1:1">
      <c r="A1796" t="s">
        <v>1473</v>
      </c>
    </row>
    <row r="1797" spans="1:1">
      <c r="A1797" t="s">
        <v>1474</v>
      </c>
    </row>
    <row r="1798" spans="1:1">
      <c r="A1798" t="s">
        <v>1473</v>
      </c>
    </row>
    <row r="1799" spans="1:1">
      <c r="A1799" t="s">
        <v>1475</v>
      </c>
    </row>
    <row r="1800" spans="1:1">
      <c r="A1800" t="s">
        <v>1476</v>
      </c>
    </row>
    <row r="1801" spans="1:1">
      <c r="A1801" t="s">
        <v>1793</v>
      </c>
    </row>
    <row r="1802" spans="1:1">
      <c r="A1802" t="s">
        <v>1477</v>
      </c>
    </row>
    <row r="1803" spans="1:1">
      <c r="A1803" t="s">
        <v>1478</v>
      </c>
    </row>
    <row r="1804" spans="1:1">
      <c r="A1804" t="s">
        <v>1479</v>
      </c>
    </row>
    <row r="1805" spans="1:1">
      <c r="A1805" t="s">
        <v>1480</v>
      </c>
    </row>
    <row r="1806" spans="1:1">
      <c r="A1806" t="s">
        <v>1481</v>
      </c>
    </row>
    <row r="1807" spans="1:1">
      <c r="A1807" t="s">
        <v>1482</v>
      </c>
    </row>
    <row r="1808" spans="1:1">
      <c r="A1808" t="s">
        <v>1483</v>
      </c>
    </row>
    <row r="1809" spans="1:1">
      <c r="A1809" t="s">
        <v>1484</v>
      </c>
    </row>
    <row r="1810" spans="1:1">
      <c r="A1810" t="s">
        <v>1485</v>
      </c>
    </row>
    <row r="1811" spans="1:1">
      <c r="A1811" t="s">
        <v>1486</v>
      </c>
    </row>
    <row r="1813" spans="1:1">
      <c r="A1813" t="s">
        <v>1487</v>
      </c>
    </row>
    <row r="1814" spans="1:1">
      <c r="A1814" t="s">
        <v>1488</v>
      </c>
    </row>
    <row r="1815" spans="1:1">
      <c r="A1815" t="s">
        <v>1489</v>
      </c>
    </row>
    <row r="1816" spans="1:1">
      <c r="A1816" t="s">
        <v>1490</v>
      </c>
    </row>
    <row r="1817" spans="1:1">
      <c r="A1817" t="s">
        <v>1491</v>
      </c>
    </row>
    <row r="1818" spans="1:1">
      <c r="A1818" t="s">
        <v>1492</v>
      </c>
    </row>
    <row r="1819" spans="1:1">
      <c r="A1819" t="s">
        <v>1493</v>
      </c>
    </row>
    <row r="1820" spans="1:1">
      <c r="A1820" t="s">
        <v>1494</v>
      </c>
    </row>
    <row r="1821" spans="1:1">
      <c r="A1821" t="s">
        <v>1492</v>
      </c>
    </row>
    <row r="1822" spans="1:1">
      <c r="A1822" t="s">
        <v>1495</v>
      </c>
    </row>
    <row r="1823" spans="1:1">
      <c r="A1823" t="s">
        <v>1496</v>
      </c>
    </row>
    <row r="1824" spans="1:1">
      <c r="A1824" t="s">
        <v>1492</v>
      </c>
    </row>
    <row r="1825" spans="1:1">
      <c r="A1825" t="s">
        <v>1497</v>
      </c>
    </row>
    <row r="1826" spans="1:1">
      <c r="A1826" t="s">
        <v>1498</v>
      </c>
    </row>
    <row r="1827" spans="1:1">
      <c r="A1827" t="s">
        <v>1794</v>
      </c>
    </row>
    <row r="1828" spans="1:1">
      <c r="A1828" t="s">
        <v>1499</v>
      </c>
    </row>
    <row r="1829" spans="1:1">
      <c r="A1829" t="s">
        <v>1500</v>
      </c>
    </row>
    <row r="1830" spans="1:1">
      <c r="A1830" t="s">
        <v>1501</v>
      </c>
    </row>
    <row r="1831" spans="1:1">
      <c r="A1831" t="s">
        <v>1502</v>
      </c>
    </row>
    <row r="1832" spans="1:1">
      <c r="A1832" t="s">
        <v>1503</v>
      </c>
    </row>
    <row r="1833" spans="1:1">
      <c r="A1833" t="s">
        <v>1504</v>
      </c>
    </row>
    <row r="1834" spans="1:1">
      <c r="A1834" t="s">
        <v>1505</v>
      </c>
    </row>
    <row r="1835" spans="1:1">
      <c r="A1835" t="s">
        <v>1506</v>
      </c>
    </row>
    <row r="1836" spans="1:1">
      <c r="A1836" t="s">
        <v>1507</v>
      </c>
    </row>
    <row r="1837" spans="1:1">
      <c r="A1837" t="s">
        <v>1508</v>
      </c>
    </row>
    <row r="1838" spans="1:1">
      <c r="A1838" t="s">
        <v>1509</v>
      </c>
    </row>
    <row r="1840" spans="1:1">
      <c r="A1840" t="s">
        <v>1510</v>
      </c>
    </row>
    <row r="1841" spans="1:1">
      <c r="A1841" t="s">
        <v>1511</v>
      </c>
    </row>
    <row r="1842" spans="1:1">
      <c r="A1842" t="s">
        <v>1512</v>
      </c>
    </row>
    <row r="1843" spans="1:1">
      <c r="A1843" t="s">
        <v>1510</v>
      </c>
    </row>
    <row r="1844" spans="1:1">
      <c r="A1844" t="s">
        <v>1513</v>
      </c>
    </row>
    <row r="1845" spans="1:1">
      <c r="A1845" t="s">
        <v>1510</v>
      </c>
    </row>
    <row r="1846" spans="1:1">
      <c r="A1846" t="s">
        <v>1514</v>
      </c>
    </row>
    <row r="1847" spans="1:1">
      <c r="A1847" t="s">
        <v>1515</v>
      </c>
    </row>
    <row r="1848" spans="1:1">
      <c r="A1848" t="s">
        <v>1510</v>
      </c>
    </row>
    <row r="1849" spans="1:1">
      <c r="A1849" t="s">
        <v>1510</v>
      </c>
    </row>
    <row r="1850" spans="1:1">
      <c r="A1850" t="s">
        <v>1516</v>
      </c>
    </row>
    <row r="1851" spans="1:1">
      <c r="A1851" t="s">
        <v>1510</v>
      </c>
    </row>
    <row r="1852" spans="1:1">
      <c r="A1852" t="s">
        <v>1517</v>
      </c>
    </row>
    <row r="1853" spans="1:1">
      <c r="A1853" t="s">
        <v>1518</v>
      </c>
    </row>
    <row r="1854" spans="1:1">
      <c r="A1854" t="s">
        <v>1795</v>
      </c>
    </row>
    <row r="1855" spans="1:1">
      <c r="A1855" t="s">
        <v>1519</v>
      </c>
    </row>
    <row r="1856" spans="1:1">
      <c r="A1856" t="s">
        <v>1520</v>
      </c>
    </row>
    <row r="1857" spans="1:1">
      <c r="A1857" t="s">
        <v>1521</v>
      </c>
    </row>
    <row r="1858" spans="1:1">
      <c r="A1858" t="s">
        <v>1522</v>
      </c>
    </row>
    <row r="1859" spans="1:1">
      <c r="A1859" t="s">
        <v>1523</v>
      </c>
    </row>
    <row r="1860" spans="1:1">
      <c r="A1860" t="s">
        <v>1524</v>
      </c>
    </row>
    <row r="1861" spans="1:1">
      <c r="A1861" t="s">
        <v>1525</v>
      </c>
    </row>
    <row r="1862" spans="1:1">
      <c r="A1862" t="s">
        <v>1526</v>
      </c>
    </row>
    <row r="1863" spans="1:1">
      <c r="A1863" t="s">
        <v>1527</v>
      </c>
    </row>
    <row r="1864" spans="1:1">
      <c r="A1864" t="s">
        <v>1528</v>
      </c>
    </row>
    <row r="1865" spans="1:1">
      <c r="A1865" t="s">
        <v>1529</v>
      </c>
    </row>
    <row r="1867" spans="1:1">
      <c r="A1867" t="s">
        <v>1530</v>
      </c>
    </row>
    <row r="1868" spans="1:1">
      <c r="A1868" t="s">
        <v>1531</v>
      </c>
    </row>
    <row r="1869" spans="1:1">
      <c r="A1869" t="s">
        <v>1532</v>
      </c>
    </row>
    <row r="1870" spans="1:1">
      <c r="A1870" t="s">
        <v>1533</v>
      </c>
    </row>
    <row r="1871" spans="1:1">
      <c r="A1871" t="s">
        <v>1534</v>
      </c>
    </row>
    <row r="1872" spans="1:1">
      <c r="A1872" t="s">
        <v>1535</v>
      </c>
    </row>
    <row r="1873" spans="1:1">
      <c r="A1873" t="s">
        <v>1536</v>
      </c>
    </row>
    <row r="1874" spans="1:1">
      <c r="A1874" t="s">
        <v>1537</v>
      </c>
    </row>
    <row r="1875" spans="1:1">
      <c r="A1875" t="s">
        <v>1538</v>
      </c>
    </row>
    <row r="1876" spans="1:1">
      <c r="A1876" t="s">
        <v>1539</v>
      </c>
    </row>
    <row r="1877" spans="1:1">
      <c r="A1877" t="s">
        <v>1540</v>
      </c>
    </row>
    <row r="1878" spans="1:1">
      <c r="A1878" t="s">
        <v>1541</v>
      </c>
    </row>
    <row r="1879" spans="1:1">
      <c r="A1879" t="s">
        <v>1796</v>
      </c>
    </row>
    <row r="1880" spans="1:1">
      <c r="A1880" t="s">
        <v>1542</v>
      </c>
    </row>
    <row r="1881" spans="1:1">
      <c r="A1881" t="s">
        <v>1543</v>
      </c>
    </row>
    <row r="1882" spans="1:1">
      <c r="A1882" t="s">
        <v>1544</v>
      </c>
    </row>
    <row r="1883" spans="1:1">
      <c r="A1883" t="s">
        <v>1545</v>
      </c>
    </row>
    <row r="1884" spans="1:1">
      <c r="A1884" t="s">
        <v>1546</v>
      </c>
    </row>
    <row r="1885" spans="1:1">
      <c r="A1885" t="s">
        <v>1547</v>
      </c>
    </row>
    <row r="1886" spans="1:1">
      <c r="A1886" t="s">
        <v>1548</v>
      </c>
    </row>
    <row r="1887" spans="1:1">
      <c r="A1887" t="s">
        <v>1549</v>
      </c>
    </row>
    <row r="1888" spans="1:1">
      <c r="A1888" t="s">
        <v>1550</v>
      </c>
    </row>
    <row r="1889" spans="1:1">
      <c r="A1889" t="s">
        <v>1551</v>
      </c>
    </row>
    <row r="1890" spans="1:1">
      <c r="A1890" t="s">
        <v>1552</v>
      </c>
    </row>
    <row r="1891" spans="1:1">
      <c r="A1891" t="s">
        <v>1553</v>
      </c>
    </row>
    <row r="1892" spans="1:1">
      <c r="A1892" t="s">
        <v>1554</v>
      </c>
    </row>
    <row r="1893" spans="1:1">
      <c r="A1893" t="s">
        <v>1555</v>
      </c>
    </row>
    <row r="1895" spans="1:1">
      <c r="A1895" t="s">
        <v>1556</v>
      </c>
    </row>
    <row r="1896" spans="1:1">
      <c r="A1896" t="s">
        <v>1557</v>
      </c>
    </row>
    <row r="1897" spans="1:1">
      <c r="A1897" t="s">
        <v>1558</v>
      </c>
    </row>
    <row r="1898" spans="1:1">
      <c r="A1898" t="s">
        <v>1559</v>
      </c>
    </row>
    <row r="1899" spans="1:1">
      <c r="A1899" t="s">
        <v>1560</v>
      </c>
    </row>
    <row r="1900" spans="1:1">
      <c r="A1900" t="s">
        <v>1561</v>
      </c>
    </row>
    <row r="1901" spans="1:1">
      <c r="A1901" t="s">
        <v>1562</v>
      </c>
    </row>
    <row r="1902" spans="1:1">
      <c r="A1902" t="s">
        <v>1563</v>
      </c>
    </row>
    <row r="1903" spans="1:1">
      <c r="A1903" t="s">
        <v>1564</v>
      </c>
    </row>
    <row r="1904" spans="1:1">
      <c r="A1904" t="s">
        <v>1565</v>
      </c>
    </row>
    <row r="1905" spans="1:1">
      <c r="A1905" t="s">
        <v>1566</v>
      </c>
    </row>
    <row r="1906" spans="1:1">
      <c r="A1906" t="s">
        <v>1567</v>
      </c>
    </row>
    <row r="1907" spans="1:1">
      <c r="A1907" t="s">
        <v>1797</v>
      </c>
    </row>
    <row r="1908" spans="1:1">
      <c r="A1908" t="s">
        <v>1568</v>
      </c>
    </row>
    <row r="1909" spans="1:1">
      <c r="A1909" t="s">
        <v>1569</v>
      </c>
    </row>
    <row r="1911" spans="1:1">
      <c r="A1911" t="s">
        <v>1570</v>
      </c>
    </row>
    <row r="1912" spans="1:1">
      <c r="A1912" t="s">
        <v>1571</v>
      </c>
    </row>
    <row r="1913" spans="1:1">
      <c r="A1913" t="s">
        <v>1572</v>
      </c>
    </row>
    <row r="1914" spans="1:1">
      <c r="A1914" t="s">
        <v>1573</v>
      </c>
    </row>
    <row r="1915" spans="1:1">
      <c r="A1915" t="s">
        <v>1574</v>
      </c>
    </row>
    <row r="1916" spans="1:1">
      <c r="A1916" t="s">
        <v>1575</v>
      </c>
    </row>
    <row r="1917" spans="1:1">
      <c r="A1917" t="s">
        <v>1576</v>
      </c>
    </row>
    <row r="1918" spans="1:1">
      <c r="A1918" t="s">
        <v>1577</v>
      </c>
    </row>
    <row r="1919" spans="1:1">
      <c r="A1919" t="s">
        <v>1578</v>
      </c>
    </row>
    <row r="1920" spans="1:1">
      <c r="A1920" t="s">
        <v>1579</v>
      </c>
    </row>
    <row r="1921" spans="1:1">
      <c r="A1921" t="s">
        <v>1580</v>
      </c>
    </row>
    <row r="1922" spans="1:1">
      <c r="A1922" t="s">
        <v>1581</v>
      </c>
    </row>
    <row r="1923" spans="1:1">
      <c r="A1923" t="s">
        <v>1582</v>
      </c>
    </row>
    <row r="1924" spans="1:1">
      <c r="A1924" t="s">
        <v>1583</v>
      </c>
    </row>
    <row r="1925" spans="1:1">
      <c r="A1925" t="s">
        <v>1584</v>
      </c>
    </row>
    <row r="1926" spans="1:1">
      <c r="A1926" t="s">
        <v>1585</v>
      </c>
    </row>
    <row r="1927" spans="1:1">
      <c r="A1927" t="s">
        <v>1586</v>
      </c>
    </row>
    <row r="1928" spans="1:1">
      <c r="A1928" t="s">
        <v>1587</v>
      </c>
    </row>
    <row r="1929" spans="1:1">
      <c r="A1929" t="s">
        <v>1588</v>
      </c>
    </row>
    <row r="1930" spans="1:1">
      <c r="A1930" t="s">
        <v>1589</v>
      </c>
    </row>
    <row r="1931" spans="1:1">
      <c r="A1931" t="s">
        <v>1590</v>
      </c>
    </row>
    <row r="1932" spans="1:1">
      <c r="A1932" t="s">
        <v>1591</v>
      </c>
    </row>
    <row r="1934" spans="1:1">
      <c r="A1934" t="s">
        <v>1592</v>
      </c>
    </row>
    <row r="1935" spans="1:1">
      <c r="A1935" t="s">
        <v>1593</v>
      </c>
    </row>
    <row r="1936" spans="1:1">
      <c r="A1936" t="s">
        <v>1594</v>
      </c>
    </row>
    <row r="1937" spans="1:1">
      <c r="A1937" t="s">
        <v>1595</v>
      </c>
    </row>
    <row r="1938" spans="1:1">
      <c r="A1938" t="s">
        <v>1596</v>
      </c>
    </row>
    <row r="1939" spans="1:1">
      <c r="A1939" t="s">
        <v>1594</v>
      </c>
    </row>
    <row r="1940" spans="1:1">
      <c r="A1940" t="s">
        <v>1594</v>
      </c>
    </row>
    <row r="1941" spans="1:1">
      <c r="A1941" t="s">
        <v>1597</v>
      </c>
    </row>
    <row r="1942" spans="1:1">
      <c r="A1942" t="s">
        <v>1598</v>
      </c>
    </row>
    <row r="1943" spans="1:1">
      <c r="A1943" t="s">
        <v>1594</v>
      </c>
    </row>
    <row r="1944" spans="1:1">
      <c r="A1944" t="s">
        <v>1599</v>
      </c>
    </row>
    <row r="1945" spans="1:1">
      <c r="A1945" t="s">
        <v>1600</v>
      </c>
    </row>
    <row r="1946" spans="1:1">
      <c r="A1946" t="s">
        <v>1601</v>
      </c>
    </row>
    <row r="1947" spans="1:1">
      <c r="A1947" t="s">
        <v>1602</v>
      </c>
    </row>
    <row r="1948" spans="1:1">
      <c r="A1948" t="s">
        <v>1603</v>
      </c>
    </row>
    <row r="1949" spans="1:1">
      <c r="A1949" t="s">
        <v>1604</v>
      </c>
    </row>
    <row r="1950" spans="1:1">
      <c r="A1950" t="s">
        <v>1605</v>
      </c>
    </row>
    <row r="1951" spans="1:1">
      <c r="A1951" t="s">
        <v>1606</v>
      </c>
    </row>
    <row r="1952" spans="1:1">
      <c r="A1952" t="s">
        <v>1607</v>
      </c>
    </row>
    <row r="1953" spans="1:1">
      <c r="A1953" t="s">
        <v>1608</v>
      </c>
    </row>
    <row r="1954" spans="1:1">
      <c r="A1954" t="s">
        <v>1609</v>
      </c>
    </row>
    <row r="1956" spans="1:1">
      <c r="A1956" t="s">
        <v>1610</v>
      </c>
    </row>
    <row r="1957" spans="1:1">
      <c r="A1957" t="s">
        <v>1611</v>
      </c>
    </row>
    <row r="1958" spans="1:1">
      <c r="A1958" t="s">
        <v>1612</v>
      </c>
    </row>
    <row r="1959" spans="1:1">
      <c r="A1959" t="s">
        <v>1613</v>
      </c>
    </row>
    <row r="1960" spans="1:1">
      <c r="A1960" t="s">
        <v>1614</v>
      </c>
    </row>
    <row r="1961" spans="1:1">
      <c r="A1961" t="s">
        <v>1612</v>
      </c>
    </row>
    <row r="1962" spans="1:1">
      <c r="A1962" t="s">
        <v>1612</v>
      </c>
    </row>
    <row r="1963" spans="1:1">
      <c r="A1963" t="s">
        <v>1615</v>
      </c>
    </row>
    <row r="1964" spans="1:1">
      <c r="A1964" t="s">
        <v>1616</v>
      </c>
    </row>
    <row r="1965" spans="1:1">
      <c r="A1965" t="s">
        <v>1612</v>
      </c>
    </row>
    <row r="1966" spans="1:1">
      <c r="A1966" t="s">
        <v>1617</v>
      </c>
    </row>
    <row r="1967" spans="1:1">
      <c r="A1967" t="s">
        <v>1618</v>
      </c>
    </row>
    <row r="1968" spans="1:1">
      <c r="A1968" t="s">
        <v>1619</v>
      </c>
    </row>
    <row r="1969" spans="1:1">
      <c r="A1969" t="s">
        <v>1620</v>
      </c>
    </row>
    <row r="1970" spans="1:1">
      <c r="A1970" t="s">
        <v>1621</v>
      </c>
    </row>
    <row r="1971" spans="1:1">
      <c r="A1971" t="s">
        <v>1622</v>
      </c>
    </row>
    <row r="1972" spans="1:1">
      <c r="A1972" t="s">
        <v>1623</v>
      </c>
    </row>
    <row r="1973" spans="1:1">
      <c r="A1973" t="s">
        <v>1624</v>
      </c>
    </row>
    <row r="1974" spans="1:1">
      <c r="A1974" t="s">
        <v>1625</v>
      </c>
    </row>
    <row r="1975" spans="1:1">
      <c r="A1975" t="s">
        <v>1626</v>
      </c>
    </row>
    <row r="1976" spans="1:1">
      <c r="A1976" t="s">
        <v>1627</v>
      </c>
    </row>
    <row r="1977" spans="1:1">
      <c r="A1977" t="s">
        <v>1628</v>
      </c>
    </row>
    <row r="1979" spans="1:1">
      <c r="A1979" t="s">
        <v>1629</v>
      </c>
    </row>
    <row r="1980" spans="1:1">
      <c r="A1980" t="s">
        <v>1630</v>
      </c>
    </row>
    <row r="1981" spans="1:1">
      <c r="A1981" t="s">
        <v>1631</v>
      </c>
    </row>
    <row r="1982" spans="1:1">
      <c r="A1982" t="s">
        <v>1632</v>
      </c>
    </row>
    <row r="1983" spans="1:1">
      <c r="A1983" t="s">
        <v>1633</v>
      </c>
    </row>
    <row r="1984" spans="1:1">
      <c r="A1984" t="s">
        <v>1634</v>
      </c>
    </row>
    <row r="1985" spans="1:1">
      <c r="A1985" t="s">
        <v>1634</v>
      </c>
    </row>
    <row r="1986" spans="1:1">
      <c r="A1986" t="s">
        <v>1635</v>
      </c>
    </row>
    <row r="1987" spans="1:1">
      <c r="A1987" t="s">
        <v>1636</v>
      </c>
    </row>
    <row r="1988" spans="1:1">
      <c r="A1988" t="s">
        <v>1634</v>
      </c>
    </row>
    <row r="1989" spans="1:1">
      <c r="A1989" t="s">
        <v>1637</v>
      </c>
    </row>
    <row r="1990" spans="1:1">
      <c r="A1990" t="s">
        <v>1638</v>
      </c>
    </row>
    <row r="1991" spans="1:1">
      <c r="A1991" t="s">
        <v>1639</v>
      </c>
    </row>
    <row r="1992" spans="1:1">
      <c r="A1992" t="s">
        <v>1640</v>
      </c>
    </row>
    <row r="1993" spans="1:1">
      <c r="A1993" t="s">
        <v>1641</v>
      </c>
    </row>
    <row r="1994" spans="1:1">
      <c r="A1994" t="s">
        <v>1642</v>
      </c>
    </row>
    <row r="1995" spans="1:1">
      <c r="A1995" t="s">
        <v>1643</v>
      </c>
    </row>
    <row r="1996" spans="1:1">
      <c r="A1996" t="s">
        <v>1644</v>
      </c>
    </row>
    <row r="1997" spans="1:1">
      <c r="A1997" t="s">
        <v>1645</v>
      </c>
    </row>
    <row r="1998" spans="1:1">
      <c r="A1998" t="s">
        <v>1646</v>
      </c>
    </row>
    <row r="1999" spans="1:1">
      <c r="A1999" t="s">
        <v>1647</v>
      </c>
    </row>
    <row r="2000" spans="1:1">
      <c r="A2000" t="s">
        <v>1648</v>
      </c>
    </row>
    <row r="2001" spans="1:1">
      <c r="A2001" t="s">
        <v>1649</v>
      </c>
    </row>
    <row r="2003" spans="1:1">
      <c r="A2003" t="s">
        <v>1650</v>
      </c>
    </row>
    <row r="2004" spans="1:1">
      <c r="A2004" t="s">
        <v>1651</v>
      </c>
    </row>
    <row r="2005" spans="1:1">
      <c r="A2005" t="s">
        <v>1650</v>
      </c>
    </row>
    <row r="2006" spans="1:1">
      <c r="A2006" t="s">
        <v>1652</v>
      </c>
    </row>
    <row r="2007" spans="1:1">
      <c r="A2007" t="s">
        <v>1653</v>
      </c>
    </row>
    <row r="2008" spans="1:1">
      <c r="A2008" t="s">
        <v>1650</v>
      </c>
    </row>
    <row r="2009" spans="1:1">
      <c r="A2009" t="s">
        <v>1650</v>
      </c>
    </row>
    <row r="2010" spans="1:1">
      <c r="A2010" t="s">
        <v>1654</v>
      </c>
    </row>
    <row r="2011" spans="1:1">
      <c r="A2011" t="s">
        <v>1655</v>
      </c>
    </row>
    <row r="2012" spans="1:1">
      <c r="A2012" t="s">
        <v>1650</v>
      </c>
    </row>
    <row r="2013" spans="1:1">
      <c r="A2013" t="s">
        <v>1656</v>
      </c>
    </row>
    <row r="2014" spans="1:1">
      <c r="A2014" t="s">
        <v>1657</v>
      </c>
    </row>
    <row r="2015" spans="1:1">
      <c r="A2015" t="s">
        <v>1658</v>
      </c>
    </row>
    <row r="2016" spans="1:1">
      <c r="A2016" t="s">
        <v>1659</v>
      </c>
    </row>
    <row r="2017" spans="1:1">
      <c r="A2017" t="s">
        <v>1660</v>
      </c>
    </row>
    <row r="2018" spans="1:1">
      <c r="A2018" t="s">
        <v>1661</v>
      </c>
    </row>
    <row r="2019" spans="1:1">
      <c r="A2019" t="s">
        <v>1662</v>
      </c>
    </row>
    <row r="2020" spans="1:1">
      <c r="A2020" t="s">
        <v>1663</v>
      </c>
    </row>
    <row r="2021" spans="1:1">
      <c r="A2021" t="s">
        <v>1664</v>
      </c>
    </row>
    <row r="2022" spans="1:1">
      <c r="A2022" t="s">
        <v>1665</v>
      </c>
    </row>
    <row r="2023" spans="1:1">
      <c r="A2023" t="s">
        <v>1666</v>
      </c>
    </row>
    <row r="2025" spans="1:1">
      <c r="A2025" t="s">
        <v>1667</v>
      </c>
    </row>
    <row r="2026" spans="1:1">
      <c r="A2026" t="s">
        <v>1668</v>
      </c>
    </row>
    <row r="2027" spans="1:1">
      <c r="A2027" t="s">
        <v>1667</v>
      </c>
    </row>
    <row r="2028" spans="1:1">
      <c r="A2028" t="s">
        <v>1669</v>
      </c>
    </row>
    <row r="2029" spans="1:1">
      <c r="A2029" t="s">
        <v>1670</v>
      </c>
    </row>
    <row r="2030" spans="1:1">
      <c r="A2030" t="s">
        <v>1667</v>
      </c>
    </row>
    <row r="2031" spans="1:1">
      <c r="A2031" t="s">
        <v>1667</v>
      </c>
    </row>
    <row r="2032" spans="1:1">
      <c r="A2032" t="s">
        <v>1671</v>
      </c>
    </row>
    <row r="2033" spans="1:1">
      <c r="A2033" t="s">
        <v>1672</v>
      </c>
    </row>
    <row r="2034" spans="1:1">
      <c r="A2034" t="s">
        <v>1667</v>
      </c>
    </row>
    <row r="2035" spans="1:1">
      <c r="A2035" t="s">
        <v>1673</v>
      </c>
    </row>
    <row r="2036" spans="1:1">
      <c r="A2036" t="s">
        <v>1674</v>
      </c>
    </row>
    <row r="2037" spans="1:1">
      <c r="A2037" t="s">
        <v>1675</v>
      </c>
    </row>
    <row r="2038" spans="1:1">
      <c r="A2038" t="s">
        <v>1676</v>
      </c>
    </row>
    <row r="2039" spans="1:1">
      <c r="A2039" t="s">
        <v>1677</v>
      </c>
    </row>
    <row r="2040" spans="1:1">
      <c r="A2040" t="s">
        <v>1678</v>
      </c>
    </row>
    <row r="2041" spans="1:1">
      <c r="A2041" t="s">
        <v>1679</v>
      </c>
    </row>
    <row r="2042" spans="1:1">
      <c r="A2042" t="s">
        <v>1680</v>
      </c>
    </row>
    <row r="2043" spans="1:1">
      <c r="A2043" t="s">
        <v>1681</v>
      </c>
    </row>
    <row r="2044" spans="1:1">
      <c r="A2044" t="s">
        <v>1682</v>
      </c>
    </row>
    <row r="2045" spans="1:1">
      <c r="A2045" t="s">
        <v>1683</v>
      </c>
    </row>
    <row r="2046" spans="1:1">
      <c r="A2046" t="s">
        <v>1684</v>
      </c>
    </row>
    <row r="2048" spans="1:1">
      <c r="A2048" t="s">
        <v>1685</v>
      </c>
    </row>
    <row r="2049" spans="1:1">
      <c r="A2049" t="s">
        <v>1686</v>
      </c>
    </row>
    <row r="2050" spans="1:1">
      <c r="A2050" t="s">
        <v>1687</v>
      </c>
    </row>
    <row r="2051" spans="1:1">
      <c r="A2051" t="s">
        <v>1688</v>
      </c>
    </row>
    <row r="2052" spans="1:1">
      <c r="A2052" t="s">
        <v>1689</v>
      </c>
    </row>
    <row r="2053" spans="1:1">
      <c r="A2053" t="s">
        <v>1687</v>
      </c>
    </row>
    <row r="2054" spans="1:1">
      <c r="A2054" t="s">
        <v>1687</v>
      </c>
    </row>
    <row r="2055" spans="1:1">
      <c r="A2055" t="s">
        <v>1690</v>
      </c>
    </row>
    <row r="2056" spans="1:1">
      <c r="A2056" t="s">
        <v>1691</v>
      </c>
    </row>
    <row r="2057" spans="1:1">
      <c r="A2057" t="s">
        <v>1687</v>
      </c>
    </row>
    <row r="2058" spans="1:1">
      <c r="A2058" t="s">
        <v>1692</v>
      </c>
    </row>
    <row r="2059" spans="1:1">
      <c r="A2059" t="s">
        <v>1693</v>
      </c>
    </row>
    <row r="2060" spans="1:1">
      <c r="A2060" t="s">
        <v>1694</v>
      </c>
    </row>
    <row r="2061" spans="1:1">
      <c r="A2061" t="s">
        <v>1695</v>
      </c>
    </row>
    <row r="2062" spans="1:1">
      <c r="A2062" t="s">
        <v>1696</v>
      </c>
    </row>
    <row r="2063" spans="1:1">
      <c r="A2063" t="s">
        <v>1697</v>
      </c>
    </row>
    <row r="2064" spans="1:1">
      <c r="A2064" t="s">
        <v>1698</v>
      </c>
    </row>
    <row r="2065" spans="1:1">
      <c r="A2065" t="s">
        <v>1699</v>
      </c>
    </row>
    <row r="2066" spans="1:1">
      <c r="A2066" t="s">
        <v>1700</v>
      </c>
    </row>
    <row r="2067" spans="1:1">
      <c r="A2067" t="s">
        <v>1701</v>
      </c>
    </row>
    <row r="2068" spans="1:1">
      <c r="A2068" t="s">
        <v>1702</v>
      </c>
    </row>
    <row r="2070" spans="1:1">
      <c r="A2070" t="s">
        <v>1703</v>
      </c>
    </row>
    <row r="2071" spans="1:1">
      <c r="A2071" t="s">
        <v>1704</v>
      </c>
    </row>
    <row r="2072" spans="1:1">
      <c r="A2072" t="s">
        <v>1703</v>
      </c>
    </row>
    <row r="2073" spans="1:1">
      <c r="A2073" t="s">
        <v>1705</v>
      </c>
    </row>
    <row r="2074" spans="1:1">
      <c r="A2074" t="s">
        <v>1706</v>
      </c>
    </row>
    <row r="2075" spans="1:1">
      <c r="A2075" t="s">
        <v>1707</v>
      </c>
    </row>
    <row r="2076" spans="1:1">
      <c r="A2076" t="s">
        <v>1703</v>
      </c>
    </row>
    <row r="2077" spans="1:1">
      <c r="A2077" t="s">
        <v>1708</v>
      </c>
    </row>
    <row r="2078" spans="1:1">
      <c r="A2078" t="s">
        <v>1709</v>
      </c>
    </row>
    <row r="2079" spans="1:1">
      <c r="A2079" t="s">
        <v>1703</v>
      </c>
    </row>
    <row r="2080" spans="1:1">
      <c r="A2080" t="s">
        <v>1710</v>
      </c>
    </row>
    <row r="2081" spans="1:1">
      <c r="A2081" t="s">
        <v>1711</v>
      </c>
    </row>
    <row r="2082" spans="1:1">
      <c r="A2082" t="s">
        <v>1712</v>
      </c>
    </row>
    <row r="2083" spans="1:1">
      <c r="A2083" t="s">
        <v>1713</v>
      </c>
    </row>
    <row r="2084" spans="1:1">
      <c r="A2084" t="s">
        <v>1714</v>
      </c>
    </row>
    <row r="2085" spans="1:1">
      <c r="A2085" t="s">
        <v>1715</v>
      </c>
    </row>
    <row r="2086" spans="1:1">
      <c r="A2086" t="s">
        <v>1716</v>
      </c>
    </row>
    <row r="2087" spans="1:1">
      <c r="A2087" t="s">
        <v>1717</v>
      </c>
    </row>
    <row r="2088" spans="1:1">
      <c r="A2088" t="s">
        <v>1718</v>
      </c>
    </row>
    <row r="2089" spans="1:1">
      <c r="A2089" t="s">
        <v>1719</v>
      </c>
    </row>
    <row r="2090" spans="1:1">
      <c r="A2090" t="s">
        <v>1720</v>
      </c>
    </row>
    <row r="2091" spans="1:1">
      <c r="A2091" t="s">
        <v>1721</v>
      </c>
    </row>
    <row r="2092" spans="1:1">
      <c r="A2092" t="s">
        <v>1722</v>
      </c>
    </row>
    <row r="2093" spans="1:1">
      <c r="A2093" t="s">
        <v>1723</v>
      </c>
    </row>
    <row r="2094" spans="1:1">
      <c r="A2094" t="s">
        <v>1724</v>
      </c>
    </row>
    <row r="2095" spans="1:1">
      <c r="A2095" t="s">
        <v>1725</v>
      </c>
    </row>
    <row r="2097" spans="1:1">
      <c r="A2097" t="s">
        <v>1726</v>
      </c>
    </row>
    <row r="2098" spans="1:1">
      <c r="A2098" t="s">
        <v>1727</v>
      </c>
    </row>
    <row r="2099" spans="1:1">
      <c r="A2099" t="s">
        <v>1728</v>
      </c>
    </row>
    <row r="2100" spans="1:1">
      <c r="A2100" t="s">
        <v>1729</v>
      </c>
    </row>
    <row r="2101" spans="1:1">
      <c r="A2101" t="s">
        <v>1730</v>
      </c>
    </row>
    <row r="2102" spans="1:1">
      <c r="A2102" t="s">
        <v>1798</v>
      </c>
    </row>
    <row r="2103" spans="1:1">
      <c r="A2103" t="s">
        <v>1799</v>
      </c>
    </row>
    <row r="2104" spans="1:1">
      <c r="A2104" t="s">
        <v>1731</v>
      </c>
    </row>
    <row r="2105" spans="1:1">
      <c r="A2105" t="s">
        <v>1732</v>
      </c>
    </row>
    <row r="2106" spans="1:1">
      <c r="A2106" t="s">
        <v>1733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07"/>
  <sheetViews>
    <sheetView tabSelected="1" topLeftCell="A2066" workbookViewId="0">
      <selection activeCell="C2102" sqref="C2102"/>
    </sheetView>
  </sheetViews>
  <sheetFormatPr defaultRowHeight="13.5"/>
  <cols>
    <col min="1" max="1" width="9" style="1"/>
    <col min="2" max="2" width="5.125" customWidth="1"/>
    <col min="3" max="3" width="5.125" style="1" customWidth="1"/>
    <col min="4" max="4" width="69.5" customWidth="1"/>
    <col min="5" max="5" width="69.25" style="1" customWidth="1"/>
  </cols>
  <sheetData>
    <row r="1" spans="1:5">
      <c r="A1" s="1" t="str">
        <f>LEFT('01'!A1,4)</f>
        <v>#001</v>
      </c>
      <c r="B1" t="str">
        <f>MID('01'!A1,5,1)</f>
        <v>0</v>
      </c>
      <c r="C1" s="1" t="str">
        <f>IF(B1="3",SUBSTITUTE(B1,"3","D"),IF(B1="4",SUBSTITUTE(B1,"4","E"),REPT(B1,1)))</f>
        <v>0</v>
      </c>
      <c r="D1" t="str">
        <f>MID('01'!A1,6,LEN('01'!A1))</f>
        <v>1:0000000A</v>
      </c>
      <c r="E1" s="1" t="str">
        <f>IF(OR(C1="D",C1="E"),SUBSTITUTE(D1,"89","06"),REPT(D1,1))</f>
        <v>1:0000000A</v>
      </c>
    </row>
    <row r="2" spans="1:5">
      <c r="A2" s="1" t="str">
        <f>LEFT('01'!A2,4)</f>
        <v>#001</v>
      </c>
      <c r="B2" t="str">
        <f>MID('01'!A2,5,1)</f>
        <v>0</v>
      </c>
      <c r="C2" s="1" t="str">
        <f t="shared" ref="C2:C65" si="0">IF(B2="3",SUBSTITUTE(B2,"3","D"),IF(B2="4",SUBSTITUTE(B2,"4","E"),REPT(B2,1)))</f>
        <v>0</v>
      </c>
      <c r="D2" t="str">
        <f>MID('01'!A2,6,LEN('01'!A2))</f>
        <v>1:00</v>
      </c>
      <c r="E2" s="1" t="str">
        <f t="shared" ref="E2:E65" si="1">IF(OR(C2="D",C2="E"),SUBSTITUTE(D2,"89","06"),REPT(D2,1))</f>
        <v>1:00</v>
      </c>
    </row>
    <row r="3" spans="1:5">
      <c r="A3" s="1" t="str">
        <f>LEFT('01'!A3,4)</f>
        <v>#001</v>
      </c>
      <c r="B3" t="str">
        <f>MID('01'!A3,5,1)</f>
        <v>0</v>
      </c>
      <c r="C3" s="1" t="str">
        <f t="shared" si="0"/>
        <v>0</v>
      </c>
      <c r="D3" t="str">
        <f>MID('01'!A3,6,LEN('01'!A3))</f>
        <v>1:00</v>
      </c>
      <c r="E3" s="1" t="str">
        <f t="shared" si="1"/>
        <v>1:00</v>
      </c>
    </row>
    <row r="4" spans="1:5">
      <c r="A4" s="1" t="str">
        <f>LEFT('01'!A4,4)</f>
        <v>#001</v>
      </c>
      <c r="B4" t="str">
        <f>MID('01'!A4,5,1)</f>
        <v>0</v>
      </c>
      <c r="C4" s="1" t="str">
        <f t="shared" si="0"/>
        <v>0</v>
      </c>
      <c r="D4" t="str">
        <f>MID('01'!A4,6,LEN('01'!A4))</f>
        <v>1:00</v>
      </c>
      <c r="E4" s="1" t="str">
        <f t="shared" si="1"/>
        <v>1:00</v>
      </c>
    </row>
    <row r="5" spans="1:5">
      <c r="A5" s="1" t="str">
        <f>LEFT('01'!A5,4)</f>
        <v>#001</v>
      </c>
      <c r="B5" t="str">
        <f>MID('01'!A5,5,1)</f>
        <v>0</v>
      </c>
      <c r="C5" s="1" t="str">
        <f t="shared" si="0"/>
        <v>0</v>
      </c>
      <c r="D5" t="str">
        <f>MID('01'!A5,6,LEN('01'!A5))</f>
        <v>1:19</v>
      </c>
      <c r="E5" s="1" t="str">
        <f t="shared" si="1"/>
        <v>1:19</v>
      </c>
    </row>
    <row r="6" spans="1:5">
      <c r="A6" s="1" t="str">
        <f>LEFT('01'!A6,4)</f>
        <v>#001</v>
      </c>
      <c r="B6" t="str">
        <f>MID('01'!A6,5,1)</f>
        <v>0</v>
      </c>
      <c r="C6" s="1" t="str">
        <f t="shared" si="0"/>
        <v>0</v>
      </c>
      <c r="D6" t="str">
        <f>MID('01'!A6,6,LEN('01'!A6))</f>
        <v>1:0B</v>
      </c>
      <c r="E6" s="1" t="str">
        <f t="shared" si="1"/>
        <v>1:0B</v>
      </c>
    </row>
    <row r="7" spans="1:5">
      <c r="A7" s="1" t="str">
        <f>LEFT('01'!A7,4)</f>
        <v>#001</v>
      </c>
      <c r="B7" t="str">
        <f>MID('01'!A7,5,1)</f>
        <v>0</v>
      </c>
      <c r="C7" s="1" t="str">
        <f t="shared" si="0"/>
        <v>0</v>
      </c>
      <c r="D7" t="str">
        <f>MID('01'!A7,6,LEN('01'!A7))</f>
        <v>1:000000000018000000000000</v>
      </c>
      <c r="E7" s="1" t="str">
        <f t="shared" si="1"/>
        <v>1:000000000018000000000000</v>
      </c>
    </row>
    <row r="8" spans="1:5">
      <c r="A8" s="1" t="str">
        <f>LEFT('01'!A8,4)</f>
        <v>#001</v>
      </c>
      <c r="B8" t="str">
        <f>MID('01'!A8,5,1)</f>
        <v>0</v>
      </c>
      <c r="C8" s="1" t="str">
        <f t="shared" si="0"/>
        <v>0</v>
      </c>
      <c r="D8" t="str">
        <f>MID('01'!A8,6,LEN('01'!A8))</f>
        <v>4:00F4F5F6F7F8F9FAFBFCFDFEFFFGFHFIFJFKFLFMFNFOFPFQ</v>
      </c>
      <c r="E8" s="1" t="str">
        <f t="shared" si="1"/>
        <v>4:00F4F5F6F7F8F9FAFBFCFDFEFFFGFHFIFJFKFLFMFNFOFPFQ</v>
      </c>
    </row>
    <row r="9" spans="1:5">
      <c r="A9" s="1" t="str">
        <f>LEFT('01'!A9,4)</f>
        <v>#001</v>
      </c>
      <c r="B9" t="str">
        <f>MID('01'!A9,5,1)</f>
        <v>0</v>
      </c>
      <c r="C9" s="1" t="str">
        <f t="shared" si="0"/>
        <v>0</v>
      </c>
      <c r="D9" t="str">
        <f>MID('01'!A9,6,LEN('01'!A9))</f>
        <v>6:00F4F5F6F7F8F9FAFBFCFDFEFFFGFHFIFJFKFLFMFNFOFPFQ</v>
      </c>
      <c r="E9" s="1" t="str">
        <f t="shared" si="1"/>
        <v>6:00F4F5F6F7F8F9FAFBFCFDFEFFFGFHFIFJFKFLFMFNFOFPFQ</v>
      </c>
    </row>
    <row r="10" spans="1:5">
      <c r="A10" s="1" t="str">
        <f>LEFT('01'!A10,4)</f>
        <v/>
      </c>
      <c r="B10" t="str">
        <f>MID('01'!A10,5,1)</f>
        <v/>
      </c>
      <c r="C10" s="1" t="str">
        <f t="shared" si="0"/>
        <v/>
      </c>
      <c r="D10" t="str">
        <f>MID('01'!A10,6,LEN('01'!A10))</f>
        <v/>
      </c>
      <c r="E10" s="1" t="str">
        <f t="shared" si="1"/>
        <v/>
      </c>
    </row>
    <row r="11" spans="1:5">
      <c r="A11" s="1" t="str">
        <f>LEFT('01'!A11,4)</f>
        <v>#002</v>
      </c>
      <c r="B11" t="str">
        <f>MID('01'!A11,5,1)</f>
        <v>0</v>
      </c>
      <c r="C11" s="1" t="str">
        <f t="shared" si="0"/>
        <v>0</v>
      </c>
      <c r="D11" t="str">
        <f>MID('01'!A11,6,LEN('01'!A11))</f>
        <v>1:00010101</v>
      </c>
      <c r="E11" s="1" t="str">
        <f t="shared" si="1"/>
        <v>1:00010101</v>
      </c>
    </row>
    <row r="12" spans="1:5">
      <c r="A12" s="1" t="str">
        <f>LEFT('01'!A12,4)</f>
        <v>#002</v>
      </c>
      <c r="B12" t="str">
        <f>MID('01'!A12,5,1)</f>
        <v>0</v>
      </c>
      <c r="C12" s="1" t="str">
        <f t="shared" si="0"/>
        <v>0</v>
      </c>
      <c r="D12" t="str">
        <f>MID('01'!A12,6,LEN('01'!A12))</f>
        <v>1:0003000300030003</v>
      </c>
      <c r="E12" s="1" t="str">
        <f t="shared" si="1"/>
        <v>1:0003000300030003</v>
      </c>
    </row>
    <row r="13" spans="1:5">
      <c r="A13" s="1" t="str">
        <f>LEFT('01'!A13,4)</f>
        <v>#002</v>
      </c>
      <c r="B13" t="str">
        <f>MID('01'!A13,5,1)</f>
        <v>0</v>
      </c>
      <c r="C13" s="1" t="str">
        <f t="shared" si="0"/>
        <v>0</v>
      </c>
      <c r="D13" t="str">
        <f>MID('01'!A13,6,LEN('01'!A13))</f>
        <v>1:000E000E000E000E</v>
      </c>
      <c r="E13" s="1" t="str">
        <f t="shared" si="1"/>
        <v>1:000E000E000E000E</v>
      </c>
    </row>
    <row r="14" spans="1:5">
      <c r="A14" s="1" t="str">
        <f>LEFT('01'!A14,4)</f>
        <v>#002</v>
      </c>
      <c r="B14" t="str">
        <f>MID('01'!A14,5,1)</f>
        <v>0</v>
      </c>
      <c r="C14" s="1" t="str">
        <f t="shared" si="0"/>
        <v>0</v>
      </c>
      <c r="D14" t="str">
        <f>MID('01'!A14,6,LEN('01'!A14))</f>
        <v>1:05</v>
      </c>
      <c r="E14" s="1" t="str">
        <f t="shared" si="1"/>
        <v>1:05</v>
      </c>
    </row>
    <row r="15" spans="1:5">
      <c r="A15" s="1" t="str">
        <f>LEFT('01'!A15,4)</f>
        <v>#002</v>
      </c>
      <c r="B15" t="str">
        <f>MID('01'!A15,5,1)</f>
        <v>0</v>
      </c>
      <c r="C15" s="1" t="str">
        <f t="shared" si="0"/>
        <v>0</v>
      </c>
      <c r="D15" t="str">
        <f>MID('01'!A15,6,LEN('01'!A15))</f>
        <v>1:00</v>
      </c>
      <c r="E15" s="1" t="str">
        <f t="shared" si="1"/>
        <v>1:00</v>
      </c>
    </row>
    <row r="16" spans="1:5">
      <c r="A16" s="1" t="str">
        <f>LEFT('01'!A16,4)</f>
        <v>#002</v>
      </c>
      <c r="B16" t="str">
        <f>MID('01'!A16,5,1)</f>
        <v>0</v>
      </c>
      <c r="C16" s="1" t="str">
        <f t="shared" si="0"/>
        <v>0</v>
      </c>
      <c r="D16" t="str">
        <f>MID('01'!A16,6,LEN('01'!A16))</f>
        <v>1:00000G00000H000H</v>
      </c>
      <c r="E16" s="1" t="str">
        <f t="shared" si="1"/>
        <v>1:00000G00000H000H</v>
      </c>
    </row>
    <row r="17" spans="1:5">
      <c r="A17" s="1" t="str">
        <f>LEFT('01'!A17,4)</f>
        <v>#002</v>
      </c>
      <c r="B17" t="str">
        <f>MID('01'!A17,5,1)</f>
        <v>0</v>
      </c>
      <c r="C17" s="1" t="str">
        <f t="shared" si="0"/>
        <v>0</v>
      </c>
      <c r="D17" t="str">
        <f>MID('01'!A17,6,LEN('01'!A17))</f>
        <v>1:00</v>
      </c>
      <c r="E17" s="1" t="str">
        <f t="shared" si="1"/>
        <v>1:00</v>
      </c>
    </row>
    <row r="18" spans="1:5">
      <c r="A18" s="1" t="str">
        <f>LEFT('01'!A18,4)</f>
        <v>#002</v>
      </c>
      <c r="B18" t="str">
        <f>MID('01'!A18,5,1)</f>
        <v>0</v>
      </c>
      <c r="C18" s="1" t="str">
        <f t="shared" si="0"/>
        <v>0</v>
      </c>
      <c r="D18" t="str">
        <f>MID('01'!A18,6,LEN('01'!A18))</f>
        <v>1:04</v>
      </c>
      <c r="E18" s="1" t="str">
        <f t="shared" si="1"/>
        <v>1:04</v>
      </c>
    </row>
    <row r="19" spans="1:5">
      <c r="A19" s="1" t="str">
        <f>LEFT('01'!A19,4)</f>
        <v>#002</v>
      </c>
      <c r="B19" t="str">
        <f>MID('01'!A19,5,1)</f>
        <v>0</v>
      </c>
      <c r="C19" s="1" t="str">
        <f t="shared" si="0"/>
        <v>0</v>
      </c>
      <c r="D19" t="str">
        <f>MID('01'!A19,6,LEN('01'!A19))</f>
        <v>1:0M</v>
      </c>
      <c r="E19" s="1" t="str">
        <f t="shared" si="1"/>
        <v>1:0M</v>
      </c>
    </row>
    <row r="20" spans="1:5">
      <c r="A20" s="1" t="str">
        <f>LEFT('01'!A20,4)</f>
        <v>#002</v>
      </c>
      <c r="B20" t="str">
        <f>MID('01'!A20,5,1)</f>
        <v>0</v>
      </c>
      <c r="C20" s="1" t="str">
        <f t="shared" si="0"/>
        <v>0</v>
      </c>
      <c r="D20" t="str">
        <f>MID('01'!A20,6,LEN('01'!A20))</f>
        <v>4:C3C4C5C6C7C8C9CACBCCCDCECFCGCHCICJCKCLCMCNCOCPCQ</v>
      </c>
      <c r="E20" s="1" t="str">
        <f t="shared" si="1"/>
        <v>4:C3C4C5C6C7C8C9CACBCCCDCECFCGCHCICJCKCLCMCNCOCPCQ</v>
      </c>
    </row>
    <row r="21" spans="1:5">
      <c r="A21" s="1" t="str">
        <f>LEFT('01'!A21,4)</f>
        <v>#002</v>
      </c>
      <c r="B21" t="str">
        <f>MID('01'!A21,5,1)</f>
        <v>0</v>
      </c>
      <c r="C21" s="1" t="str">
        <f t="shared" si="0"/>
        <v>0</v>
      </c>
      <c r="D21" t="str">
        <f>MID('01'!A21,6,LEN('01'!A21))</f>
        <v>6:ZCZDZEZFZGZHZIZJZKZLZMZNZOZPZQZRZSZTZUZVZWZXZYZZ</v>
      </c>
      <c r="E21" s="1" t="str">
        <f t="shared" si="1"/>
        <v>6:ZCZDZEZFZGZHZIZJZKZLZMZNZOZPZQZRZSZTZUZVZWZXZYZZ</v>
      </c>
    </row>
    <row r="22" spans="1:5">
      <c r="A22" s="1" t="str">
        <f>LEFT('01'!A22,4)</f>
        <v>#002</v>
      </c>
      <c r="B22" t="str">
        <f>MID('01'!A22,5,1)</f>
        <v>0</v>
      </c>
      <c r="C22" s="1" t="str">
        <f t="shared" si="0"/>
        <v>0</v>
      </c>
      <c r="D22" t="str">
        <f>MID('01'!A22,6,LEN('01'!A22))</f>
        <v>7:0201000000000000000000000000000000000000000000000000000000000000</v>
      </c>
      <c r="E22" s="1" t="str">
        <f t="shared" si="1"/>
        <v>7:0201000000000000000000000000000000000000000000000000000000000000</v>
      </c>
    </row>
    <row r="23" spans="1:5">
      <c r="A23" s="1" t="str">
        <f>LEFT('01'!A23,4)</f>
        <v>#002</v>
      </c>
      <c r="B23" t="str">
        <f>MID('01'!A23,5,1)</f>
        <v>1</v>
      </c>
      <c r="C23" s="1" t="str">
        <f t="shared" si="0"/>
        <v>1</v>
      </c>
      <c r="D23" t="str">
        <f>MID('01'!A23,6,LEN('01'!A23))</f>
        <v>2:0000002A00000000</v>
      </c>
      <c r="E23" s="1" t="str">
        <f t="shared" si="1"/>
        <v>2:0000002A00000000</v>
      </c>
    </row>
    <row r="24" spans="1:5">
      <c r="A24" s="1" t="str">
        <f>LEFT('01'!A24,4)</f>
        <v>#002</v>
      </c>
      <c r="B24" t="str">
        <f>MID('01'!A24,5,1)</f>
        <v>1</v>
      </c>
      <c r="C24" s="1" t="str">
        <f t="shared" si="0"/>
        <v>1</v>
      </c>
      <c r="D24" t="str">
        <f>MID('01'!A24,6,LEN('01'!A24))</f>
        <v>3:0100002D</v>
      </c>
      <c r="E24" s="1" t="str">
        <f t="shared" si="1"/>
        <v>3:0100002D</v>
      </c>
    </row>
    <row r="25" spans="1:5">
      <c r="A25" s="1" t="str">
        <f>LEFT('01'!A25,4)</f>
        <v>#002</v>
      </c>
      <c r="B25" t="str">
        <f>MID('01'!A25,5,1)</f>
        <v>1</v>
      </c>
      <c r="C25" s="1" t="str">
        <f t="shared" si="0"/>
        <v>1</v>
      </c>
      <c r="D25" t="str">
        <f>MID('01'!A25,6,LEN('01'!A25))</f>
        <v>4:000000002B00002E</v>
      </c>
      <c r="E25" s="1" t="str">
        <f t="shared" si="1"/>
        <v>4:000000002B00002E</v>
      </c>
    </row>
    <row r="26" spans="1:5">
      <c r="A26" s="1" t="str">
        <f>LEFT('01'!A26,4)</f>
        <v>#002</v>
      </c>
      <c r="B26" t="str">
        <f>MID('01'!A26,5,1)</f>
        <v>1</v>
      </c>
      <c r="C26" s="1" t="str">
        <f t="shared" si="0"/>
        <v>1</v>
      </c>
      <c r="D26" t="str">
        <f>MID('01'!A26,6,LEN('01'!A26))</f>
        <v>5:2728000000000000</v>
      </c>
      <c r="E26" s="1" t="str">
        <f t="shared" si="1"/>
        <v>5:2728000000000000</v>
      </c>
    </row>
    <row r="27" spans="1:5">
      <c r="A27" s="1" t="str">
        <f>LEFT('01'!A27,4)</f>
        <v>#002</v>
      </c>
      <c r="B27" t="str">
        <f>MID('01'!A27,5,1)</f>
        <v>1</v>
      </c>
      <c r="C27" s="1" t="str">
        <f t="shared" si="0"/>
        <v>1</v>
      </c>
      <c r="D27" t="str">
        <f>MID('01'!A27,6,LEN('01'!A27))</f>
        <v>6:07</v>
      </c>
      <c r="E27" s="1" t="str">
        <f t="shared" si="1"/>
        <v>6:07</v>
      </c>
    </row>
    <row r="28" spans="1:5">
      <c r="A28" s="1" t="str">
        <f>LEFT('01'!A28,4)</f>
        <v>#002</v>
      </c>
      <c r="B28" t="str">
        <f>MID('01'!A28,5,1)</f>
        <v>1</v>
      </c>
      <c r="C28" s="1" t="str">
        <f t="shared" si="0"/>
        <v>1</v>
      </c>
      <c r="D28" t="str">
        <f>MID('01'!A28,6,LEN('01'!A28))</f>
        <v>8:00002900002C0000</v>
      </c>
      <c r="E28" s="1" t="str">
        <f t="shared" si="1"/>
        <v>8:00002900002C0000</v>
      </c>
    </row>
    <row r="29" spans="1:5">
      <c r="A29" s="1" t="str">
        <f>LEFT('01'!A29,4)</f>
        <v>#002</v>
      </c>
      <c r="B29" t="str">
        <f>MID('01'!A29,5,1)</f>
        <v>3</v>
      </c>
      <c r="C29" s="1" t="str">
        <f t="shared" si="0"/>
        <v>D</v>
      </c>
      <c r="D29" t="str">
        <f>MID('01'!A29,6,LEN('01'!A29))</f>
        <v>1:89</v>
      </c>
      <c r="E29" s="1" t="str">
        <f t="shared" si="1"/>
        <v>1:06</v>
      </c>
    </row>
    <row r="30" spans="1:5">
      <c r="A30" s="1" t="str">
        <f>LEFT('01'!A30,4)</f>
        <v>#002</v>
      </c>
      <c r="B30" t="str">
        <f>MID('01'!A30,5,1)</f>
        <v>3</v>
      </c>
      <c r="C30" s="1" t="str">
        <f t="shared" si="0"/>
        <v>D</v>
      </c>
      <c r="D30" t="str">
        <f>MID('01'!A30,6,LEN('01'!A30))</f>
        <v>9:89</v>
      </c>
      <c r="E30" s="1" t="str">
        <f t="shared" si="1"/>
        <v>9:06</v>
      </c>
    </row>
    <row r="31" spans="1:5">
      <c r="A31" s="1" t="str">
        <f>LEFT('01'!A31,4)</f>
        <v/>
      </c>
      <c r="B31" t="str">
        <f>MID('01'!A31,5,1)</f>
        <v/>
      </c>
      <c r="C31" s="1" t="str">
        <f t="shared" si="0"/>
        <v/>
      </c>
      <c r="D31" t="str">
        <f>MID('01'!A31,6,LEN('01'!A31))</f>
        <v/>
      </c>
      <c r="E31" s="1" t="str">
        <f t="shared" si="1"/>
        <v/>
      </c>
    </row>
    <row r="32" spans="1:5">
      <c r="A32" s="1" t="str">
        <f>LEFT('01'!A32,4)</f>
        <v>#003</v>
      </c>
      <c r="B32" t="str">
        <f>MID('01'!A32,5,1)</f>
        <v>0</v>
      </c>
      <c r="C32" s="1" t="str">
        <f t="shared" si="0"/>
        <v>0</v>
      </c>
      <c r="D32" t="str">
        <f>MID('01'!A32,6,LEN('01'!A32))</f>
        <v>1:00010101</v>
      </c>
      <c r="E32" s="1" t="str">
        <f t="shared" si="1"/>
        <v>1:00010101</v>
      </c>
    </row>
    <row r="33" spans="1:5">
      <c r="A33" s="1" t="str">
        <f>LEFT('01'!A33,4)</f>
        <v>#003</v>
      </c>
      <c r="B33" t="str">
        <f>MID('01'!A33,5,1)</f>
        <v>0</v>
      </c>
      <c r="C33" s="1" t="str">
        <f t="shared" si="0"/>
        <v>0</v>
      </c>
      <c r="D33" t="str">
        <f>MID('01'!A33,6,LEN('01'!A33))</f>
        <v>1:0003000300030003</v>
      </c>
      <c r="E33" s="1" t="str">
        <f t="shared" si="1"/>
        <v>1:0003000300030003</v>
      </c>
    </row>
    <row r="34" spans="1:5">
      <c r="A34" s="1" t="str">
        <f>LEFT('01'!A34,4)</f>
        <v>#003</v>
      </c>
      <c r="B34" t="str">
        <f>MID('01'!A34,5,1)</f>
        <v>0</v>
      </c>
      <c r="C34" s="1" t="str">
        <f t="shared" si="0"/>
        <v>0</v>
      </c>
      <c r="D34" t="str">
        <f>MID('01'!A34,6,LEN('01'!A34))</f>
        <v>1:000E000E000E000E</v>
      </c>
      <c r="E34" s="1" t="str">
        <f t="shared" si="1"/>
        <v>1:000E000E000E000E</v>
      </c>
    </row>
    <row r="35" spans="1:5">
      <c r="A35" s="1" t="str">
        <f>LEFT('01'!A35,4)</f>
        <v>#003</v>
      </c>
      <c r="B35" t="str">
        <f>MID('01'!A35,5,1)</f>
        <v>0</v>
      </c>
      <c r="C35" s="1" t="str">
        <f t="shared" si="0"/>
        <v>0</v>
      </c>
      <c r="D35" t="str">
        <f>MID('01'!A35,6,LEN('01'!A35))</f>
        <v>1:05</v>
      </c>
      <c r="E35" s="1" t="str">
        <f t="shared" si="1"/>
        <v>1:05</v>
      </c>
    </row>
    <row r="36" spans="1:5">
      <c r="A36" s="1" t="str">
        <f>LEFT('01'!A36,4)</f>
        <v>#003</v>
      </c>
      <c r="B36" t="str">
        <f>MID('01'!A36,5,1)</f>
        <v>0</v>
      </c>
      <c r="C36" s="1" t="str">
        <f t="shared" si="0"/>
        <v>0</v>
      </c>
      <c r="D36" t="str">
        <f>MID('01'!A36,6,LEN('01'!A36))</f>
        <v>1:00</v>
      </c>
      <c r="E36" s="1" t="str">
        <f t="shared" si="1"/>
        <v>1:00</v>
      </c>
    </row>
    <row r="37" spans="1:5">
      <c r="A37" s="1" t="str">
        <f>LEFT('01'!A37,4)</f>
        <v>#003</v>
      </c>
      <c r="B37" t="str">
        <f>MID('01'!A37,5,1)</f>
        <v>0</v>
      </c>
      <c r="C37" s="1" t="str">
        <f t="shared" si="0"/>
        <v>0</v>
      </c>
      <c r="D37" t="str">
        <f>MID('01'!A37,6,LEN('01'!A37))</f>
        <v>1:00000000000G000G</v>
      </c>
      <c r="E37" s="1" t="str">
        <f t="shared" si="1"/>
        <v>1:00000000000G000G</v>
      </c>
    </row>
    <row r="38" spans="1:5">
      <c r="A38" s="1" t="str">
        <f>LEFT('01'!A38,4)</f>
        <v>#003</v>
      </c>
      <c r="B38" t="str">
        <f>MID('01'!A38,5,1)</f>
        <v>0</v>
      </c>
      <c r="C38" s="1" t="str">
        <f t="shared" si="0"/>
        <v>0</v>
      </c>
      <c r="D38" t="str">
        <f>MID('01'!A38,6,LEN('01'!A38))</f>
        <v>4:C3C4C5C6C7C8C9CACBCCCDCECFCGCHCICJCKCLCMCNCOCPCQ</v>
      </c>
      <c r="E38" s="1" t="str">
        <f t="shared" si="1"/>
        <v>4:C3C4C5C6C7C8C9CACBCCCDCECFCGCHCICJCKCLCMCNCOCPCQ</v>
      </c>
    </row>
    <row r="39" spans="1:5">
      <c r="A39" s="1" t="str">
        <f>LEFT('01'!A39,4)</f>
        <v>#003</v>
      </c>
      <c r="B39" t="str">
        <f>MID('01'!A39,5,1)</f>
        <v>0</v>
      </c>
      <c r="C39" s="1" t="str">
        <f t="shared" si="0"/>
        <v>0</v>
      </c>
      <c r="D39" t="str">
        <f>MID('01'!A39,6,LEN('01'!A39))</f>
        <v>6:ZCZDZEZFZGZHZIZJZKZLZMZNZOZPZQZRZSZTZUZVZWZXZYZZ</v>
      </c>
      <c r="E39" s="1" t="str">
        <f t="shared" si="1"/>
        <v>6:ZCZDZEZFZGZHZIZJZKZLZMZNZOZPZQZRZSZTZUZVZWZXZYZZ</v>
      </c>
    </row>
    <row r="40" spans="1:5">
      <c r="A40" s="1" t="str">
        <f>LEFT('01'!A40,4)</f>
        <v>#003</v>
      </c>
      <c r="B40" t="str">
        <f>MID('01'!A40,5,1)</f>
        <v>1</v>
      </c>
      <c r="C40" s="1" t="str">
        <f t="shared" si="0"/>
        <v>1</v>
      </c>
      <c r="D40" t="str">
        <f>MID('01'!A40,6,LEN('01'!A40))</f>
        <v>2:0000002I00000000</v>
      </c>
      <c r="E40" s="1" t="str">
        <f t="shared" si="1"/>
        <v>2:0000002I00000000</v>
      </c>
    </row>
    <row r="41" spans="1:5">
      <c r="A41" s="1" t="str">
        <f>LEFT('01'!A41,4)</f>
        <v>#003</v>
      </c>
      <c r="B41" t="str">
        <f>MID('01'!A41,5,1)</f>
        <v>1</v>
      </c>
      <c r="C41" s="1" t="str">
        <f t="shared" si="0"/>
        <v>1</v>
      </c>
      <c r="D41" t="str">
        <f>MID('01'!A41,6,LEN('01'!A41))</f>
        <v>3:010000000000002M</v>
      </c>
      <c r="E41" s="1" t="str">
        <f t="shared" si="1"/>
        <v>3:010000000000002M</v>
      </c>
    </row>
    <row r="42" spans="1:5">
      <c r="A42" s="1" t="str">
        <f>LEFT('01'!A42,4)</f>
        <v>#003</v>
      </c>
      <c r="B42" t="str">
        <f>MID('01'!A42,5,1)</f>
        <v>1</v>
      </c>
      <c r="C42" s="1" t="str">
        <f t="shared" si="0"/>
        <v>1</v>
      </c>
      <c r="D42" t="str">
        <f>MID('01'!A42,6,LEN('01'!A42))</f>
        <v>4:002J</v>
      </c>
      <c r="E42" s="1" t="str">
        <f t="shared" si="1"/>
        <v>4:002J</v>
      </c>
    </row>
    <row r="43" spans="1:5">
      <c r="A43" s="1" t="str">
        <f>LEFT('01'!A43,4)</f>
        <v>#003</v>
      </c>
      <c r="B43" t="str">
        <f>MID('01'!A43,5,1)</f>
        <v>1</v>
      </c>
      <c r="C43" s="1" t="str">
        <f t="shared" si="0"/>
        <v>1</v>
      </c>
      <c r="D43" t="str">
        <f>MID('01'!A43,6,LEN('01'!A43))</f>
        <v>5:2F2G000000002L00</v>
      </c>
      <c r="E43" s="1" t="str">
        <f t="shared" si="1"/>
        <v>5:2F2G000000002L00</v>
      </c>
    </row>
    <row r="44" spans="1:5">
      <c r="A44" s="1" t="str">
        <f>LEFT('01'!A44,4)</f>
        <v>#003</v>
      </c>
      <c r="B44" t="str">
        <f>MID('01'!A44,5,1)</f>
        <v>1</v>
      </c>
      <c r="C44" s="1" t="str">
        <f t="shared" si="0"/>
        <v>1</v>
      </c>
      <c r="D44" t="str">
        <f>MID('01'!A44,6,LEN('01'!A44))</f>
        <v>8:00002H00002K0000</v>
      </c>
      <c r="E44" s="1" t="str">
        <f t="shared" si="1"/>
        <v>8:00002H00002K0000</v>
      </c>
    </row>
    <row r="45" spans="1:5">
      <c r="A45" s="1" t="str">
        <f>LEFT('01'!A45,4)</f>
        <v>#003</v>
      </c>
      <c r="B45" t="str">
        <f>MID('01'!A45,5,1)</f>
        <v>3</v>
      </c>
      <c r="C45" s="1" t="str">
        <f t="shared" si="0"/>
        <v>D</v>
      </c>
      <c r="D45" t="str">
        <f>MID('01'!A45,6,LEN('01'!A45))</f>
        <v>1:89</v>
      </c>
      <c r="E45" s="1" t="str">
        <f t="shared" si="1"/>
        <v>1:06</v>
      </c>
    </row>
    <row r="46" spans="1:5">
      <c r="A46" s="1" t="str">
        <f>LEFT('01'!A46,4)</f>
        <v>#003</v>
      </c>
      <c r="B46" t="str">
        <f>MID('01'!A46,5,1)</f>
        <v>3</v>
      </c>
      <c r="C46" s="1" t="str">
        <f t="shared" si="0"/>
        <v>D</v>
      </c>
      <c r="D46" t="str">
        <f>MID('01'!A46,6,LEN('01'!A46))</f>
        <v>9:89</v>
      </c>
      <c r="E46" s="1" t="str">
        <f t="shared" si="1"/>
        <v>9:06</v>
      </c>
    </row>
    <row r="47" spans="1:5">
      <c r="A47" s="1" t="str">
        <f>LEFT('01'!A47,4)</f>
        <v/>
      </c>
      <c r="B47" t="str">
        <f>MID('01'!A47,5,1)</f>
        <v/>
      </c>
      <c r="C47" s="1" t="str">
        <f t="shared" si="0"/>
        <v/>
      </c>
      <c r="D47" t="str">
        <f>MID('01'!A47,6,LEN('01'!A47))</f>
        <v/>
      </c>
      <c r="E47" s="1" t="str">
        <f t="shared" si="1"/>
        <v/>
      </c>
    </row>
    <row r="48" spans="1:5">
      <c r="A48" s="1" t="str">
        <f>LEFT('01'!A48,4)</f>
        <v>#004</v>
      </c>
      <c r="B48" t="str">
        <f>MID('01'!A48,5,1)</f>
        <v>0</v>
      </c>
      <c r="C48" s="1" t="str">
        <f t="shared" si="0"/>
        <v>0</v>
      </c>
      <c r="D48" t="str">
        <f>MID('01'!A48,6,LEN('01'!A48))</f>
        <v>1:00010101</v>
      </c>
      <c r="E48" s="1" t="str">
        <f t="shared" si="1"/>
        <v>1:00010101</v>
      </c>
    </row>
    <row r="49" spans="1:5">
      <c r="A49" s="1" t="str">
        <f>LEFT('01'!A49,4)</f>
        <v>#004</v>
      </c>
      <c r="B49" t="str">
        <f>MID('01'!A49,5,1)</f>
        <v>0</v>
      </c>
      <c r="C49" s="1" t="str">
        <f t="shared" si="0"/>
        <v>0</v>
      </c>
      <c r="D49" t="str">
        <f>MID('01'!A49,6,LEN('01'!A49))</f>
        <v>1:0003000300030003</v>
      </c>
      <c r="E49" s="1" t="str">
        <f t="shared" si="1"/>
        <v>1:0003000300030003</v>
      </c>
    </row>
    <row r="50" spans="1:5">
      <c r="A50" s="1" t="str">
        <f>LEFT('01'!A50,4)</f>
        <v>#004</v>
      </c>
      <c r="B50" t="str">
        <f>MID('01'!A50,5,1)</f>
        <v>0</v>
      </c>
      <c r="C50" s="1" t="str">
        <f t="shared" si="0"/>
        <v>0</v>
      </c>
      <c r="D50" t="str">
        <f>MID('01'!A50,6,LEN('01'!A50))</f>
        <v>1:000E000E000E000E</v>
      </c>
      <c r="E50" s="1" t="str">
        <f t="shared" si="1"/>
        <v>1:000E000E000E000E</v>
      </c>
    </row>
    <row r="51" spans="1:5">
      <c r="A51" s="1" t="str">
        <f>LEFT('01'!A51,4)</f>
        <v>#004</v>
      </c>
      <c r="B51" t="str">
        <f>MID('01'!A51,5,1)</f>
        <v>0</v>
      </c>
      <c r="C51" s="1" t="str">
        <f t="shared" si="0"/>
        <v>0</v>
      </c>
      <c r="D51" t="str">
        <f>MID('01'!A51,6,LEN('01'!A51))</f>
        <v>1:05</v>
      </c>
      <c r="E51" s="1" t="str">
        <f t="shared" si="1"/>
        <v>1:05</v>
      </c>
    </row>
    <row r="52" spans="1:5">
      <c r="A52" s="1" t="str">
        <f>LEFT('01'!A52,4)</f>
        <v>#004</v>
      </c>
      <c r="B52" t="str">
        <f>MID('01'!A52,5,1)</f>
        <v>0</v>
      </c>
      <c r="C52" s="1" t="str">
        <f t="shared" si="0"/>
        <v>0</v>
      </c>
      <c r="D52" t="str">
        <f>MID('01'!A52,6,LEN('01'!A52))</f>
        <v>1:00</v>
      </c>
      <c r="E52" s="1" t="str">
        <f t="shared" si="1"/>
        <v>1:00</v>
      </c>
    </row>
    <row r="53" spans="1:5">
      <c r="A53" s="1" t="str">
        <f>LEFT('01'!A53,4)</f>
        <v>#004</v>
      </c>
      <c r="B53" t="str">
        <f>MID('01'!A53,5,1)</f>
        <v>0</v>
      </c>
      <c r="C53" s="1" t="str">
        <f t="shared" si="0"/>
        <v>0</v>
      </c>
      <c r="D53" t="str">
        <f>MID('01'!A53,6,LEN('01'!A53))</f>
        <v>1:00000G00000H000H</v>
      </c>
      <c r="E53" s="1" t="str">
        <f t="shared" si="1"/>
        <v>1:00000G00000H000H</v>
      </c>
    </row>
    <row r="54" spans="1:5">
      <c r="A54" s="1" t="str">
        <f>LEFT('01'!A54,4)</f>
        <v>#004</v>
      </c>
      <c r="B54" t="str">
        <f>MID('01'!A54,5,1)</f>
        <v>0</v>
      </c>
      <c r="C54" s="1" t="str">
        <f t="shared" si="0"/>
        <v>0</v>
      </c>
      <c r="D54" t="str">
        <f>MID('01'!A54,6,LEN('01'!A54))</f>
        <v>4:C3C4C5C6C7C8C9CACBCCCDCECFCGCHCICJCKCLCMCNCOCPCQ</v>
      </c>
      <c r="E54" s="1" t="str">
        <f t="shared" si="1"/>
        <v>4:C3C4C5C6C7C8C9CACBCCCDCECFCGCHCICJCKCLCMCNCOCPCQ</v>
      </c>
    </row>
    <row r="55" spans="1:5">
      <c r="A55" s="1" t="str">
        <f>LEFT('01'!A55,4)</f>
        <v>#004</v>
      </c>
      <c r="B55" t="str">
        <f>MID('01'!A55,5,1)</f>
        <v>0</v>
      </c>
      <c r="C55" s="1" t="str">
        <f t="shared" si="0"/>
        <v>0</v>
      </c>
      <c r="D55" t="str">
        <f>MID('01'!A55,6,LEN('01'!A55))</f>
        <v>6:ZCZDZEZFZGZHZIZJZKZLZMZNZOZPZQZRZSZTZUZVZWZXZYZZ</v>
      </c>
      <c r="E55" s="1" t="str">
        <f t="shared" si="1"/>
        <v>6:ZCZDZEZFZGZHZIZJZKZLZMZNZOZPZQZRZSZTZUZVZWZXZYZZ</v>
      </c>
    </row>
    <row r="56" spans="1:5">
      <c r="A56" s="1" t="str">
        <f>LEFT('01'!A56,4)</f>
        <v>#004</v>
      </c>
      <c r="B56" t="str">
        <f>MID('01'!A56,5,1)</f>
        <v>1</v>
      </c>
      <c r="C56" s="1" t="str">
        <f t="shared" si="0"/>
        <v>1</v>
      </c>
      <c r="D56" t="str">
        <f>MID('01'!A56,6,LEN('01'!A56))</f>
        <v>1:01</v>
      </c>
      <c r="E56" s="1" t="str">
        <f t="shared" si="1"/>
        <v>1:01</v>
      </c>
    </row>
    <row r="57" spans="1:5">
      <c r="A57" s="1" t="str">
        <f>LEFT('01'!A57,4)</f>
        <v>#004</v>
      </c>
      <c r="B57" t="str">
        <f>MID('01'!A57,5,1)</f>
        <v>1</v>
      </c>
      <c r="C57" s="1" t="str">
        <f t="shared" si="0"/>
        <v>1</v>
      </c>
      <c r="D57" t="str">
        <f>MID('01'!A57,6,LEN('01'!A57))</f>
        <v>2:002P002T</v>
      </c>
      <c r="E57" s="1" t="str">
        <f t="shared" si="1"/>
        <v>2:002P002T</v>
      </c>
    </row>
    <row r="58" spans="1:5">
      <c r="A58" s="1" t="str">
        <f>LEFT('01'!A58,4)</f>
        <v>#004</v>
      </c>
      <c r="B58" t="str">
        <f>MID('01'!A58,5,1)</f>
        <v>1</v>
      </c>
      <c r="C58" s="1" t="str">
        <f t="shared" si="0"/>
        <v>1</v>
      </c>
      <c r="D58" t="str">
        <f>MID('01'!A58,6,LEN('01'!A58))</f>
        <v>4:002R</v>
      </c>
      <c r="E58" s="1" t="str">
        <f t="shared" si="1"/>
        <v>4:002R</v>
      </c>
    </row>
    <row r="59" spans="1:5">
      <c r="A59" s="1" t="str">
        <f>LEFT('01'!A59,4)</f>
        <v>#004</v>
      </c>
      <c r="B59" t="str">
        <f>MID('01'!A59,5,1)</f>
        <v>1</v>
      </c>
      <c r="C59" s="1" t="str">
        <f t="shared" si="0"/>
        <v>1</v>
      </c>
      <c r="D59" t="str">
        <f>MID('01'!A59,6,LEN('01'!A59))</f>
        <v>5:0000002Q00000000</v>
      </c>
      <c r="E59" s="1" t="str">
        <f t="shared" si="1"/>
        <v>5:0000002Q00000000</v>
      </c>
    </row>
    <row r="60" spans="1:5">
      <c r="A60" s="1" t="str">
        <f>LEFT('01'!A60,4)</f>
        <v>#004</v>
      </c>
      <c r="B60" t="str">
        <f>MID('01'!A60,5,1)</f>
        <v>1</v>
      </c>
      <c r="C60" s="1" t="str">
        <f t="shared" si="0"/>
        <v>1</v>
      </c>
      <c r="D60" t="str">
        <f>MID('01'!A60,6,LEN('01'!A60))</f>
        <v>8:00000000002S002U</v>
      </c>
      <c r="E60" s="1" t="str">
        <f t="shared" si="1"/>
        <v>8:00000000002S002U</v>
      </c>
    </row>
    <row r="61" spans="1:5">
      <c r="A61" s="1" t="str">
        <f>LEFT('01'!A61,4)</f>
        <v>#004</v>
      </c>
      <c r="B61" t="str">
        <f>MID('01'!A61,5,1)</f>
        <v>1</v>
      </c>
      <c r="C61" s="1" t="str">
        <f t="shared" si="0"/>
        <v>1</v>
      </c>
      <c r="D61" t="str">
        <f>MID('01'!A61,6,LEN('01'!A61))</f>
        <v>9:2N2O000000000000</v>
      </c>
      <c r="E61" s="1" t="str">
        <f t="shared" si="1"/>
        <v>9:2N2O000000000000</v>
      </c>
    </row>
    <row r="62" spans="1:5">
      <c r="A62" s="1" t="str">
        <f>LEFT('01'!A62,4)</f>
        <v>#004</v>
      </c>
      <c r="B62" t="str">
        <f>MID('01'!A62,5,1)</f>
        <v>3</v>
      </c>
      <c r="C62" s="1" t="str">
        <f t="shared" si="0"/>
        <v>D</v>
      </c>
      <c r="D62" t="str">
        <f>MID('01'!A62,6,LEN('01'!A62))</f>
        <v>3:89</v>
      </c>
      <c r="E62" s="1" t="str">
        <f t="shared" si="1"/>
        <v>3:06</v>
      </c>
    </row>
    <row r="63" spans="1:5">
      <c r="A63" s="1" t="str">
        <f>LEFT('01'!A63,4)</f>
        <v>#004</v>
      </c>
      <c r="B63" t="str">
        <f>MID('01'!A63,5,1)</f>
        <v>3</v>
      </c>
      <c r="C63" s="1" t="str">
        <f t="shared" si="0"/>
        <v>D</v>
      </c>
      <c r="D63" t="str">
        <f>MID('01'!A63,6,LEN('01'!A63))</f>
        <v>5:89</v>
      </c>
      <c r="E63" s="1" t="str">
        <f t="shared" si="1"/>
        <v>5:06</v>
      </c>
    </row>
    <row r="64" spans="1:5">
      <c r="A64" s="1" t="str">
        <f>LEFT('01'!A64,4)</f>
        <v/>
      </c>
      <c r="B64" t="str">
        <f>MID('01'!A64,5,1)</f>
        <v/>
      </c>
      <c r="C64" s="1" t="str">
        <f t="shared" si="0"/>
        <v/>
      </c>
      <c r="D64" t="str">
        <f>MID('01'!A64,6,LEN('01'!A64))</f>
        <v/>
      </c>
      <c r="E64" s="1" t="str">
        <f t="shared" si="1"/>
        <v/>
      </c>
    </row>
    <row r="65" spans="1:5">
      <c r="A65" s="1" t="str">
        <f>LEFT('01'!A65,4)</f>
        <v>#005</v>
      </c>
      <c r="B65" t="str">
        <f>MID('01'!A65,5,1)</f>
        <v>0</v>
      </c>
      <c r="C65" s="1" t="str">
        <f t="shared" si="0"/>
        <v>0</v>
      </c>
      <c r="D65" t="str">
        <f>MID('01'!A65,6,LEN('01'!A65))</f>
        <v>1:01010101</v>
      </c>
      <c r="E65" s="1" t="str">
        <f t="shared" si="1"/>
        <v>1:01010101</v>
      </c>
    </row>
    <row r="66" spans="1:5">
      <c r="A66" s="1" t="str">
        <f>LEFT('01'!A66,4)</f>
        <v>#005</v>
      </c>
      <c r="B66" t="str">
        <f>MID('01'!A66,5,1)</f>
        <v>0</v>
      </c>
      <c r="C66" s="1" t="str">
        <f t="shared" ref="C66:C129" si="2">IF(B66="3",SUBSTITUTE(B66,"3","D"),IF(B66="4",SUBSTITUTE(B66,"4","E"),REPT(B66,1)))</f>
        <v>0</v>
      </c>
      <c r="D66" t="str">
        <f>MID('01'!A66,6,LEN('01'!A66))</f>
        <v>1:0003000300030003</v>
      </c>
      <c r="E66" s="1" t="str">
        <f t="shared" ref="E66:E129" si="3">IF(OR(C66="D",C66="E"),SUBSTITUTE(D66,"89","06"),REPT(D66,1))</f>
        <v>1:0003000300030003</v>
      </c>
    </row>
    <row r="67" spans="1:5">
      <c r="A67" s="1" t="str">
        <f>LEFT('01'!A67,4)</f>
        <v>#005</v>
      </c>
      <c r="B67" t="str">
        <f>MID('01'!A67,5,1)</f>
        <v>0</v>
      </c>
      <c r="C67" s="1" t="str">
        <f t="shared" si="2"/>
        <v>0</v>
      </c>
      <c r="D67" t="str">
        <f>MID('01'!A67,6,LEN('01'!A67))</f>
        <v>1:000E000E000E000E</v>
      </c>
      <c r="E67" s="1" t="str">
        <f t="shared" si="3"/>
        <v>1:000E000E000E000E</v>
      </c>
    </row>
    <row r="68" spans="1:5">
      <c r="A68" s="1" t="str">
        <f>LEFT('01'!A68,4)</f>
        <v>#005</v>
      </c>
      <c r="B68" t="str">
        <f>MID('01'!A68,5,1)</f>
        <v>0</v>
      </c>
      <c r="C68" s="1" t="str">
        <f t="shared" si="2"/>
        <v>0</v>
      </c>
      <c r="D68" t="str">
        <f>MID('01'!A68,6,LEN('01'!A68))</f>
        <v>1:05</v>
      </c>
      <c r="E68" s="1" t="str">
        <f t="shared" si="3"/>
        <v>1:05</v>
      </c>
    </row>
    <row r="69" spans="1:5">
      <c r="A69" s="1" t="str">
        <f>LEFT('01'!A69,4)</f>
        <v>#005</v>
      </c>
      <c r="B69" t="str">
        <f>MID('01'!A69,5,1)</f>
        <v>0</v>
      </c>
      <c r="C69" s="1" t="str">
        <f t="shared" si="2"/>
        <v>0</v>
      </c>
      <c r="D69" t="str">
        <f>MID('01'!A69,6,LEN('01'!A69))</f>
        <v>1:00</v>
      </c>
      <c r="E69" s="1" t="str">
        <f t="shared" si="3"/>
        <v>1:00</v>
      </c>
    </row>
    <row r="70" spans="1:5">
      <c r="A70" s="1" t="str">
        <f>LEFT('01'!A70,4)</f>
        <v>#005</v>
      </c>
      <c r="B70" t="str">
        <f>MID('01'!A70,5,1)</f>
        <v>0</v>
      </c>
      <c r="C70" s="1" t="str">
        <f t="shared" si="2"/>
        <v>0</v>
      </c>
      <c r="D70" t="str">
        <f>MID('01'!A70,6,LEN('01'!A70))</f>
        <v>1:00000000000G000G</v>
      </c>
      <c r="E70" s="1" t="str">
        <f t="shared" si="3"/>
        <v>1:00000000000G000G</v>
      </c>
    </row>
    <row r="71" spans="1:5">
      <c r="A71" s="1" t="str">
        <f>LEFT('01'!A71,4)</f>
        <v>#005</v>
      </c>
      <c r="B71" t="str">
        <f>MID('01'!A71,5,1)</f>
        <v>0</v>
      </c>
      <c r="C71" s="1" t="str">
        <f t="shared" si="2"/>
        <v>0</v>
      </c>
      <c r="D71" t="str">
        <f>MID('01'!A71,6,LEN('01'!A71))</f>
        <v>4:C300C400C500C600C700C800C9B9CABACBBBCCBCCDBDCEBECF00CG00CH00CI00CJ00CK00CLBLCMBMCNBNCOBOCPBPCQBQ</v>
      </c>
      <c r="E71" s="1" t="str">
        <f t="shared" si="3"/>
        <v>4:C300C400C500C600C700C800C9B9CABACBBBCCBCCDBDCEBECF00CG00CH00CI00CJ00CK00CLBLCMBMCNBNCOBOCPBPCQBQ</v>
      </c>
    </row>
    <row r="72" spans="1:5">
      <c r="A72" s="1" t="str">
        <f>LEFT('01'!A72,4)</f>
        <v>#005</v>
      </c>
      <c r="B72" t="str">
        <f>MID('01'!A72,5,1)</f>
        <v>0</v>
      </c>
      <c r="C72" s="1" t="str">
        <f t="shared" si="2"/>
        <v>0</v>
      </c>
      <c r="D72" t="str">
        <f>MID('01'!A72,6,LEN('01'!A72))</f>
        <v>6:ZCZDZEZFZGZHZIZJZKZLZMZNZOZPZQZRZSZTZUZVZWZXZYZZ</v>
      </c>
      <c r="E72" s="1" t="str">
        <f t="shared" si="3"/>
        <v>6:ZCZDZEZFZGZHZIZJZKZLZMZNZOZPZQZRZSZTZUZVZWZXZYZZ</v>
      </c>
    </row>
    <row r="73" spans="1:5">
      <c r="A73" s="1" t="str">
        <f>LEFT('01'!A73,4)</f>
        <v>#005</v>
      </c>
      <c r="B73" t="str">
        <f>MID('01'!A73,5,1)</f>
        <v>1</v>
      </c>
      <c r="C73" s="1" t="str">
        <f t="shared" si="2"/>
        <v>1</v>
      </c>
      <c r="D73" t="str">
        <f>MID('01'!A73,6,LEN('01'!A73))</f>
        <v>1:00000000000000000000008000000000</v>
      </c>
      <c r="E73" s="1" t="str">
        <f t="shared" si="3"/>
        <v>1:00000000000000000000008000000000</v>
      </c>
    </row>
    <row r="74" spans="1:5">
      <c r="A74" s="1" t="str">
        <f>LEFT('01'!A74,4)</f>
        <v>#005</v>
      </c>
      <c r="B74" t="str">
        <f>MID('01'!A74,5,1)</f>
        <v>1</v>
      </c>
      <c r="C74" s="1" t="str">
        <f t="shared" si="2"/>
        <v>1</v>
      </c>
      <c r="D74" t="str">
        <f>MID('01'!A74,6,LEN('01'!A74))</f>
        <v>2:00000080000000000000000000000000</v>
      </c>
      <c r="E74" s="1" t="str">
        <f t="shared" si="3"/>
        <v>2:00000080000000000000000000000000</v>
      </c>
    </row>
    <row r="75" spans="1:5">
      <c r="A75" s="1" t="str">
        <f>LEFT('01'!A75,4)</f>
        <v>#005</v>
      </c>
      <c r="B75" t="str">
        <f>MID('01'!A75,5,1)</f>
        <v>1</v>
      </c>
      <c r="C75" s="1" t="str">
        <f t="shared" si="2"/>
        <v>1</v>
      </c>
      <c r="D75" t="str">
        <f>MID('01'!A75,6,LEN('01'!A75))</f>
        <v>3:007Z0000007Z0000</v>
      </c>
      <c r="E75" s="1" t="str">
        <f t="shared" si="3"/>
        <v>3:007Z0000007Z0000</v>
      </c>
    </row>
    <row r="76" spans="1:5">
      <c r="A76" s="1" t="str">
        <f>LEFT('01'!A76,4)</f>
        <v>#005</v>
      </c>
      <c r="B76" t="str">
        <f>MID('01'!A76,5,1)</f>
        <v>1</v>
      </c>
      <c r="C76" s="1" t="str">
        <f t="shared" si="2"/>
        <v>1</v>
      </c>
      <c r="D76" t="str">
        <f>MID('01'!A76,6,LEN('01'!A76))</f>
        <v>5:007Y000000000000007Y000000000000</v>
      </c>
      <c r="E76" s="1" t="str">
        <f t="shared" si="3"/>
        <v>5:007Y000000000000007Y000000000000</v>
      </c>
    </row>
    <row r="77" spans="1:5">
      <c r="A77" s="1" t="str">
        <f>LEFT('01'!A77,4)</f>
        <v>#005</v>
      </c>
      <c r="B77" t="str">
        <f>MID('01'!A77,5,1)</f>
        <v>1</v>
      </c>
      <c r="C77" s="1" t="str">
        <f t="shared" si="2"/>
        <v>1</v>
      </c>
      <c r="D77" t="str">
        <f>MID('01'!A77,6,LEN('01'!A77))</f>
        <v>8:007X</v>
      </c>
      <c r="E77" s="1" t="str">
        <f t="shared" si="3"/>
        <v>8:007X</v>
      </c>
    </row>
    <row r="78" spans="1:5">
      <c r="A78" s="1" t="str">
        <f>LEFT('01'!A78,4)</f>
        <v>#005</v>
      </c>
      <c r="B78" t="str">
        <f>MID('01'!A78,5,1)</f>
        <v>1</v>
      </c>
      <c r="C78" s="1" t="str">
        <f t="shared" si="2"/>
        <v>1</v>
      </c>
      <c r="D78" t="str">
        <f>MID('01'!A78,6,LEN('01'!A78))</f>
        <v>9:7X</v>
      </c>
      <c r="E78" s="1" t="str">
        <f t="shared" si="3"/>
        <v>9:7X</v>
      </c>
    </row>
    <row r="79" spans="1:5">
      <c r="A79" s="1" t="str">
        <f>LEFT('01'!A79,4)</f>
        <v>#005</v>
      </c>
      <c r="B79" t="str">
        <f>MID('01'!A79,5,1)</f>
        <v>3</v>
      </c>
      <c r="C79" s="1" t="str">
        <f t="shared" si="2"/>
        <v>D</v>
      </c>
      <c r="D79" t="str">
        <f>MID('01'!A79,6,LEN('01'!A79))</f>
        <v>4:0000000000000000000000000000000000000000000000008989898989898900</v>
      </c>
      <c r="E79" s="1" t="str">
        <f t="shared" si="3"/>
        <v>4:0000000000000000000000000000000000000000000000000606060606060600</v>
      </c>
    </row>
    <row r="80" spans="1:5">
      <c r="A80" s="1" t="str">
        <f>LEFT('01'!A80,4)</f>
        <v>#005</v>
      </c>
      <c r="B80" t="str">
        <f>MID('01'!A80,5,1)</f>
        <v>3</v>
      </c>
      <c r="C80" s="1" t="str">
        <f t="shared" si="2"/>
        <v>D</v>
      </c>
      <c r="D80" t="str">
        <f>MID('01'!A80,6,LEN('01'!A80))</f>
        <v>8:0000000000000000898989898989890000000000000000000000000000000000</v>
      </c>
      <c r="E80" s="1" t="str">
        <f t="shared" si="3"/>
        <v>8:0000000000000000060606060606060000000000000000000000000000000000</v>
      </c>
    </row>
    <row r="81" spans="1:5">
      <c r="A81" s="1" t="str">
        <f>LEFT('01'!A81,4)</f>
        <v>#005</v>
      </c>
      <c r="B81" t="str">
        <f>MID('01'!A81,5,1)</f>
        <v>5</v>
      </c>
      <c r="C81" s="1" t="str">
        <f t="shared" si="2"/>
        <v>5</v>
      </c>
      <c r="D81" t="str">
        <f>MID('01'!A81,6,LEN('01'!A81))</f>
        <v>2:0000000000000000000000000I00000I</v>
      </c>
      <c r="E81" s="1" t="str">
        <f t="shared" si="3"/>
        <v>2:0000000000000000000000000I00000I</v>
      </c>
    </row>
    <row r="82" spans="1:5">
      <c r="A82" s="1" t="str">
        <f>LEFT('01'!A82,4)</f>
        <v>#005</v>
      </c>
      <c r="B82" t="str">
        <f>MID('01'!A82,5,1)</f>
        <v>5</v>
      </c>
      <c r="C82" s="1" t="str">
        <f t="shared" si="2"/>
        <v>5</v>
      </c>
      <c r="D82" t="str">
        <f>MID('01'!A82,6,LEN('01'!A82))</f>
        <v>4:000000007V00007V0000000000000000</v>
      </c>
      <c r="E82" s="1" t="str">
        <f t="shared" si="3"/>
        <v>4:000000007V00007V0000000000000000</v>
      </c>
    </row>
    <row r="83" spans="1:5">
      <c r="A83" s="1" t="str">
        <f>LEFT('01'!A83,4)</f>
        <v/>
      </c>
      <c r="B83" t="str">
        <f>MID('01'!A83,5,1)</f>
        <v/>
      </c>
      <c r="C83" s="1" t="str">
        <f t="shared" si="2"/>
        <v/>
      </c>
      <c r="D83" t="str">
        <f>MID('01'!A83,6,LEN('01'!A83))</f>
        <v/>
      </c>
      <c r="E83" s="1" t="str">
        <f t="shared" si="3"/>
        <v/>
      </c>
    </row>
    <row r="84" spans="1:5">
      <c r="A84" s="1" t="str">
        <f>LEFT('01'!A84,4)</f>
        <v>#006</v>
      </c>
      <c r="B84" t="str">
        <f>MID('01'!A84,5,1)</f>
        <v>0</v>
      </c>
      <c r="C84" s="1" t="str">
        <f t="shared" si="2"/>
        <v>0</v>
      </c>
      <c r="D84" t="str">
        <f>MID('01'!A84,6,LEN('01'!A84))</f>
        <v>1:00010101</v>
      </c>
      <c r="E84" s="1" t="str">
        <f t="shared" si="3"/>
        <v>1:00010101</v>
      </c>
    </row>
    <row r="85" spans="1:5">
      <c r="A85" s="1" t="str">
        <f>LEFT('01'!A85,4)</f>
        <v>#006</v>
      </c>
      <c r="B85" t="str">
        <f>MID('01'!A85,5,1)</f>
        <v>0</v>
      </c>
      <c r="C85" s="1" t="str">
        <f t="shared" si="2"/>
        <v>0</v>
      </c>
      <c r="D85" t="str">
        <f>MID('01'!A85,6,LEN('01'!A85))</f>
        <v>1:0003000300030003</v>
      </c>
      <c r="E85" s="1" t="str">
        <f t="shared" si="3"/>
        <v>1:0003000300030003</v>
      </c>
    </row>
    <row r="86" spans="1:5">
      <c r="A86" s="1" t="str">
        <f>LEFT('01'!A86,4)</f>
        <v>#006</v>
      </c>
      <c r="B86" t="str">
        <f>MID('01'!A86,5,1)</f>
        <v>0</v>
      </c>
      <c r="C86" s="1" t="str">
        <f t="shared" si="2"/>
        <v>0</v>
      </c>
      <c r="D86" t="str">
        <f>MID('01'!A86,6,LEN('01'!A86))</f>
        <v>1:000E000E000E000E</v>
      </c>
      <c r="E86" s="1" t="str">
        <f t="shared" si="3"/>
        <v>1:000E000E000E000E</v>
      </c>
    </row>
    <row r="87" spans="1:5">
      <c r="A87" s="1" t="str">
        <f>LEFT('01'!A87,4)</f>
        <v>#006</v>
      </c>
      <c r="B87" t="str">
        <f>MID('01'!A87,5,1)</f>
        <v>0</v>
      </c>
      <c r="C87" s="1" t="str">
        <f t="shared" si="2"/>
        <v>0</v>
      </c>
      <c r="D87" t="str">
        <f>MID('01'!A87,6,LEN('01'!A87))</f>
        <v>1:05</v>
      </c>
      <c r="E87" s="1" t="str">
        <f t="shared" si="3"/>
        <v>1:05</v>
      </c>
    </row>
    <row r="88" spans="1:5">
      <c r="A88" s="1" t="str">
        <f>LEFT('01'!A88,4)</f>
        <v>#006</v>
      </c>
      <c r="B88" t="str">
        <f>MID('01'!A88,5,1)</f>
        <v>0</v>
      </c>
      <c r="C88" s="1" t="str">
        <f t="shared" si="2"/>
        <v>0</v>
      </c>
      <c r="D88" t="str">
        <f>MID('01'!A88,6,LEN('01'!A88))</f>
        <v>1:00</v>
      </c>
      <c r="E88" s="1" t="str">
        <f t="shared" si="3"/>
        <v>1:00</v>
      </c>
    </row>
    <row r="89" spans="1:5">
      <c r="A89" s="1" t="str">
        <f>LEFT('01'!A89,4)</f>
        <v>#006</v>
      </c>
      <c r="B89" t="str">
        <f>MID('01'!A89,5,1)</f>
        <v>0</v>
      </c>
      <c r="C89" s="1" t="str">
        <f t="shared" si="2"/>
        <v>0</v>
      </c>
      <c r="D89" t="str">
        <f>MID('01'!A89,6,LEN('01'!A89))</f>
        <v>1:00000G00000H000H</v>
      </c>
      <c r="E89" s="1" t="str">
        <f t="shared" si="3"/>
        <v>1:00000G00000H000H</v>
      </c>
    </row>
    <row r="90" spans="1:5">
      <c r="A90" s="1" t="str">
        <f>LEFT('01'!A90,4)</f>
        <v>#006</v>
      </c>
      <c r="B90" t="str">
        <f>MID('01'!A90,5,1)</f>
        <v>0</v>
      </c>
      <c r="C90" s="1" t="str">
        <f t="shared" si="2"/>
        <v>0</v>
      </c>
      <c r="D90" t="str">
        <f>MID('01'!A90,6,LEN('01'!A90))</f>
        <v>4:C3C4C5C6C7C8C9CACBCCCDCECFCGCHCICJCKCLCMCNCOCPCQ</v>
      </c>
      <c r="E90" s="1" t="str">
        <f t="shared" si="3"/>
        <v>4:C3C4C5C6C7C8C9CACBCCCDCECFCGCHCICJCKCLCMCNCOCPCQ</v>
      </c>
    </row>
    <row r="91" spans="1:5">
      <c r="A91" s="1" t="str">
        <f>LEFT('01'!A91,4)</f>
        <v>#006</v>
      </c>
      <c r="B91" t="str">
        <f>MID('01'!A91,5,1)</f>
        <v>0</v>
      </c>
      <c r="C91" s="1" t="str">
        <f t="shared" si="2"/>
        <v>0</v>
      </c>
      <c r="D91" t="str">
        <f>MID('01'!A91,6,LEN('01'!A91))</f>
        <v>6:ZCZDZEZFZGZHZIZJZKZLZMZNZOZPZQZRZSZTZUZVZWZXZYZZ</v>
      </c>
      <c r="E91" s="1" t="str">
        <f t="shared" si="3"/>
        <v>6:ZCZDZEZFZGZHZIZJZKZLZMZNZOZPZQZRZSZTZUZVZWZXZYZZ</v>
      </c>
    </row>
    <row r="92" spans="1:5">
      <c r="A92" s="1" t="str">
        <f>LEFT('01'!A92,4)</f>
        <v>#006</v>
      </c>
      <c r="B92" t="str">
        <f>MID('01'!A92,5,1)</f>
        <v>1</v>
      </c>
      <c r="C92" s="1" t="str">
        <f t="shared" si="2"/>
        <v>1</v>
      </c>
      <c r="D92" t="str">
        <f>MID('01'!A92,6,LEN('01'!A92))</f>
        <v>1:002X2Z00</v>
      </c>
      <c r="E92" s="1" t="str">
        <f t="shared" si="3"/>
        <v>1:002X2Z00</v>
      </c>
    </row>
    <row r="93" spans="1:5">
      <c r="A93" s="1" t="str">
        <f>LEFT('01'!A93,4)</f>
        <v>#006</v>
      </c>
      <c r="B93" t="str">
        <f>MID('01'!A93,5,1)</f>
        <v>1</v>
      </c>
      <c r="C93" s="1" t="str">
        <f t="shared" si="2"/>
        <v>1</v>
      </c>
      <c r="D93" t="str">
        <f>MID('01'!A93,6,LEN('01'!A93))</f>
        <v>2:0000000000000032</v>
      </c>
      <c r="E93" s="1" t="str">
        <f t="shared" si="3"/>
        <v>2:0000000000000032</v>
      </c>
    </row>
    <row r="94" spans="1:5">
      <c r="A94" s="1" t="str">
        <f>LEFT('01'!A94,4)</f>
        <v>#006</v>
      </c>
      <c r="B94" t="str">
        <f>MID('01'!A94,5,1)</f>
        <v>1</v>
      </c>
      <c r="C94" s="1" t="str">
        <f t="shared" si="2"/>
        <v>1</v>
      </c>
      <c r="D94" t="str">
        <f>MID('01'!A94,6,LEN('01'!A94))</f>
        <v>5:0100000000300000</v>
      </c>
      <c r="E94" s="1" t="str">
        <f t="shared" si="3"/>
        <v>5:0100000000300000</v>
      </c>
    </row>
    <row r="95" spans="1:5">
      <c r="A95" s="1" t="str">
        <f>LEFT('01'!A95,4)</f>
        <v>#006</v>
      </c>
      <c r="B95" t="str">
        <f>MID('01'!A95,5,1)</f>
        <v>1</v>
      </c>
      <c r="C95" s="1" t="str">
        <f t="shared" si="2"/>
        <v>1</v>
      </c>
      <c r="D95" t="str">
        <f>MID('01'!A95,6,LEN('01'!A95))</f>
        <v>8:00000031</v>
      </c>
      <c r="E95" s="1" t="str">
        <f t="shared" si="3"/>
        <v>8:00000031</v>
      </c>
    </row>
    <row r="96" spans="1:5">
      <c r="A96" s="1" t="str">
        <f>LEFT('01'!A96,4)</f>
        <v>#006</v>
      </c>
      <c r="B96" t="str">
        <f>MID('01'!A96,5,1)</f>
        <v>1</v>
      </c>
      <c r="C96" s="1" t="str">
        <f t="shared" si="2"/>
        <v>1</v>
      </c>
      <c r="D96" t="str">
        <f>MID('01'!A96,6,LEN('01'!A96))</f>
        <v>9:2V2W002Y00000000</v>
      </c>
      <c r="E96" s="1" t="str">
        <f t="shared" si="3"/>
        <v>9:2V2W002Y00000000</v>
      </c>
    </row>
    <row r="97" spans="1:5">
      <c r="A97" s="1" t="str">
        <f>LEFT('01'!A97,4)</f>
        <v>#006</v>
      </c>
      <c r="B97" t="str">
        <f>MID('01'!A97,5,1)</f>
        <v>3</v>
      </c>
      <c r="C97" s="1" t="str">
        <f t="shared" si="2"/>
        <v>D</v>
      </c>
      <c r="D97" t="str">
        <f>MID('01'!A97,6,LEN('01'!A97))</f>
        <v>1:89</v>
      </c>
      <c r="E97" s="1" t="str">
        <f t="shared" si="3"/>
        <v>1:06</v>
      </c>
    </row>
    <row r="98" spans="1:5">
      <c r="A98" s="1" t="str">
        <f>LEFT('01'!A98,4)</f>
        <v>#006</v>
      </c>
      <c r="B98" t="str">
        <f>MID('01'!A98,5,1)</f>
        <v>3</v>
      </c>
      <c r="C98" s="1" t="str">
        <f t="shared" si="2"/>
        <v>D</v>
      </c>
      <c r="D98" t="str">
        <f>MID('01'!A98,6,LEN('01'!A98))</f>
        <v>3:89</v>
      </c>
      <c r="E98" s="1" t="str">
        <f t="shared" si="3"/>
        <v>3:06</v>
      </c>
    </row>
    <row r="99" spans="1:5">
      <c r="A99" s="1" t="str">
        <f>LEFT('01'!A99,4)</f>
        <v/>
      </c>
      <c r="B99" t="str">
        <f>MID('01'!A99,5,1)</f>
        <v/>
      </c>
      <c r="C99" s="1" t="str">
        <f t="shared" si="2"/>
        <v/>
      </c>
      <c r="D99" t="str">
        <f>MID('01'!A99,6,LEN('01'!A99))</f>
        <v/>
      </c>
      <c r="E99" s="1" t="str">
        <f t="shared" si="3"/>
        <v/>
      </c>
    </row>
    <row r="100" spans="1:5">
      <c r="A100" s="1" t="str">
        <f>LEFT('01'!A100,4)</f>
        <v>#007</v>
      </c>
      <c r="B100" t="str">
        <f>MID('01'!A100,5,1)</f>
        <v>0</v>
      </c>
      <c r="C100" s="1" t="str">
        <f t="shared" si="2"/>
        <v>0</v>
      </c>
      <c r="D100" t="str">
        <f>MID('01'!A100,6,LEN('01'!A100))</f>
        <v>1:00010101</v>
      </c>
      <c r="E100" s="1" t="str">
        <f t="shared" si="3"/>
        <v>1:00010101</v>
      </c>
    </row>
    <row r="101" spans="1:5">
      <c r="A101" s="1" t="str">
        <f>LEFT('01'!A101,4)</f>
        <v>#007</v>
      </c>
      <c r="B101" t="str">
        <f>MID('01'!A101,5,1)</f>
        <v>0</v>
      </c>
      <c r="C101" s="1" t="str">
        <f t="shared" si="2"/>
        <v>0</v>
      </c>
      <c r="D101" t="str">
        <f>MID('01'!A101,6,LEN('01'!A101))</f>
        <v>1:0003000300030003</v>
      </c>
      <c r="E101" s="1" t="str">
        <f t="shared" si="3"/>
        <v>1:0003000300030003</v>
      </c>
    </row>
    <row r="102" spans="1:5">
      <c r="A102" s="1" t="str">
        <f>LEFT('01'!A102,4)</f>
        <v>#007</v>
      </c>
      <c r="B102" t="str">
        <f>MID('01'!A102,5,1)</f>
        <v>0</v>
      </c>
      <c r="C102" s="1" t="str">
        <f t="shared" si="2"/>
        <v>0</v>
      </c>
      <c r="D102" t="str">
        <f>MID('01'!A102,6,LEN('01'!A102))</f>
        <v>1:000E000E000E000E</v>
      </c>
      <c r="E102" s="1" t="str">
        <f t="shared" si="3"/>
        <v>1:000E000E000E000E</v>
      </c>
    </row>
    <row r="103" spans="1:5">
      <c r="A103" s="1" t="str">
        <f>LEFT('01'!A103,4)</f>
        <v>#007</v>
      </c>
      <c r="B103" t="str">
        <f>MID('01'!A103,5,1)</f>
        <v>0</v>
      </c>
      <c r="C103" s="1" t="str">
        <f t="shared" si="2"/>
        <v>0</v>
      </c>
      <c r="D103" t="str">
        <f>MID('01'!A103,6,LEN('01'!A103))</f>
        <v>1:05</v>
      </c>
      <c r="E103" s="1" t="str">
        <f t="shared" si="3"/>
        <v>1:05</v>
      </c>
    </row>
    <row r="104" spans="1:5">
      <c r="A104" s="1" t="str">
        <f>LEFT('01'!A104,4)</f>
        <v>#007</v>
      </c>
      <c r="B104" t="str">
        <f>MID('01'!A104,5,1)</f>
        <v>0</v>
      </c>
      <c r="C104" s="1" t="str">
        <f t="shared" si="2"/>
        <v>0</v>
      </c>
      <c r="D104" t="str">
        <f>MID('01'!A104,6,LEN('01'!A104))</f>
        <v>1:00</v>
      </c>
      <c r="E104" s="1" t="str">
        <f t="shared" si="3"/>
        <v>1:00</v>
      </c>
    </row>
    <row r="105" spans="1:5">
      <c r="A105" s="1" t="str">
        <f>LEFT('01'!A105,4)</f>
        <v>#007</v>
      </c>
      <c r="B105" t="str">
        <f>MID('01'!A105,5,1)</f>
        <v>0</v>
      </c>
      <c r="C105" s="1" t="str">
        <f t="shared" si="2"/>
        <v>0</v>
      </c>
      <c r="D105" t="str">
        <f>MID('01'!A105,6,LEN('01'!A105))</f>
        <v>1:00000000000G000G</v>
      </c>
      <c r="E105" s="1" t="str">
        <f t="shared" si="3"/>
        <v>1:00000000000G000G</v>
      </c>
    </row>
    <row r="106" spans="1:5">
      <c r="A106" s="1" t="str">
        <f>LEFT('01'!A106,4)</f>
        <v>#007</v>
      </c>
      <c r="B106" t="str">
        <f>MID('01'!A106,5,1)</f>
        <v>0</v>
      </c>
      <c r="C106" s="1" t="str">
        <f t="shared" si="2"/>
        <v>0</v>
      </c>
      <c r="D106" t="str">
        <f>MID('01'!A106,6,LEN('01'!A106))</f>
        <v>4:C3C4C5C6C7C8C9CACBCCCDCECFCGCHCICJCKCLCMCNCOCPCQ</v>
      </c>
      <c r="E106" s="1" t="str">
        <f t="shared" si="3"/>
        <v>4:C3C4C5C6C7C8C9CACBCCCDCECFCGCHCICJCKCLCMCNCOCPCQ</v>
      </c>
    </row>
    <row r="107" spans="1:5">
      <c r="A107" s="1" t="str">
        <f>LEFT('01'!A107,4)</f>
        <v>#007</v>
      </c>
      <c r="B107" t="str">
        <f>MID('01'!A107,5,1)</f>
        <v>0</v>
      </c>
      <c r="C107" s="1" t="str">
        <f t="shared" si="2"/>
        <v>0</v>
      </c>
      <c r="D107" t="str">
        <f>MID('01'!A107,6,LEN('01'!A107))</f>
        <v>6:ZCZDZEZFZGZHZIZJZKZLZMZNZOZPZQZRZSZTZUZVZWZXZYZZ</v>
      </c>
      <c r="E107" s="1" t="str">
        <f t="shared" si="3"/>
        <v>6:ZCZDZEZFZGZHZIZJZKZLZMZNZOZPZQZRZSZTZUZVZWZXZYZZ</v>
      </c>
    </row>
    <row r="108" spans="1:5">
      <c r="A108" s="1" t="str">
        <f>LEFT('01'!A108,4)</f>
        <v>#007</v>
      </c>
      <c r="B108" t="str">
        <f>MID('01'!A108,5,1)</f>
        <v>1</v>
      </c>
      <c r="C108" s="1" t="str">
        <f t="shared" si="2"/>
        <v>1</v>
      </c>
      <c r="D108" t="str">
        <f>MID('01'!A108,6,LEN('01'!A108))</f>
        <v>1:0000003600000000</v>
      </c>
      <c r="E108" s="1" t="str">
        <f t="shared" si="3"/>
        <v>1:0000003600000000</v>
      </c>
    </row>
    <row r="109" spans="1:5">
      <c r="A109" s="1" t="str">
        <f>LEFT('01'!A109,4)</f>
        <v>#007</v>
      </c>
      <c r="B109" t="str">
        <f>MID('01'!A109,5,1)</f>
        <v>1</v>
      </c>
      <c r="C109" s="1" t="str">
        <f t="shared" si="2"/>
        <v>1</v>
      </c>
      <c r="D109" t="str">
        <f>MID('01'!A109,6,LEN('01'!A109))</f>
        <v>2:0000000000380000</v>
      </c>
      <c r="E109" s="1" t="str">
        <f t="shared" si="3"/>
        <v>2:0000000000380000</v>
      </c>
    </row>
    <row r="110" spans="1:5">
      <c r="A110" s="1" t="str">
        <f>LEFT('01'!A110,4)</f>
        <v>#007</v>
      </c>
      <c r="B110" t="str">
        <f>MID('01'!A110,5,1)</f>
        <v>1</v>
      </c>
      <c r="C110" s="1" t="str">
        <f t="shared" si="2"/>
        <v>1</v>
      </c>
      <c r="D110" t="str">
        <f>MID('01'!A110,6,LEN('01'!A110))</f>
        <v>3:010035000000003A</v>
      </c>
      <c r="E110" s="1" t="str">
        <f t="shared" si="3"/>
        <v>3:010035000000003A</v>
      </c>
    </row>
    <row r="111" spans="1:5">
      <c r="A111" s="1" t="str">
        <f>LEFT('01'!A111,4)</f>
        <v>#007</v>
      </c>
      <c r="B111" t="str">
        <f>MID('01'!A111,5,1)</f>
        <v>1</v>
      </c>
      <c r="C111" s="1" t="str">
        <f t="shared" si="2"/>
        <v>1</v>
      </c>
      <c r="D111" t="str">
        <f>MID('01'!A111,6,LEN('01'!A111))</f>
        <v>4:0037</v>
      </c>
      <c r="E111" s="1" t="str">
        <f t="shared" si="3"/>
        <v>4:0037</v>
      </c>
    </row>
    <row r="112" spans="1:5">
      <c r="A112" s="1" t="str">
        <f>LEFT('01'!A112,4)</f>
        <v>#007</v>
      </c>
      <c r="B112" t="str">
        <f>MID('01'!A112,5,1)</f>
        <v>1</v>
      </c>
      <c r="C112" s="1" t="str">
        <f t="shared" si="2"/>
        <v>1</v>
      </c>
      <c r="D112" t="str">
        <f>MID('01'!A112,6,LEN('01'!A112))</f>
        <v>5:3334000000003900</v>
      </c>
      <c r="E112" s="1" t="str">
        <f t="shared" si="3"/>
        <v>5:3334000000003900</v>
      </c>
    </row>
    <row r="113" spans="1:5">
      <c r="A113" s="1" t="str">
        <f>LEFT('01'!A113,4)</f>
        <v>#007</v>
      </c>
      <c r="B113" t="str">
        <f>MID('01'!A113,5,1)</f>
        <v>3</v>
      </c>
      <c r="C113" s="1" t="str">
        <f t="shared" si="2"/>
        <v>D</v>
      </c>
      <c r="D113" t="str">
        <f>MID('01'!A113,6,LEN('01'!A113))</f>
        <v>1:89</v>
      </c>
      <c r="E113" s="1" t="str">
        <f t="shared" si="3"/>
        <v>1:06</v>
      </c>
    </row>
    <row r="114" spans="1:5">
      <c r="A114" s="1" t="str">
        <f>LEFT('01'!A114,4)</f>
        <v>#007</v>
      </c>
      <c r="B114" t="str">
        <f>MID('01'!A114,5,1)</f>
        <v>3</v>
      </c>
      <c r="C114" s="1" t="str">
        <f t="shared" si="2"/>
        <v>D</v>
      </c>
      <c r="D114" t="str">
        <f>MID('01'!A114,6,LEN('01'!A114))</f>
        <v>9:89</v>
      </c>
      <c r="E114" s="1" t="str">
        <f t="shared" si="3"/>
        <v>9:06</v>
      </c>
    </row>
    <row r="115" spans="1:5">
      <c r="A115" s="1" t="str">
        <f>LEFT('01'!A115,4)</f>
        <v/>
      </c>
      <c r="B115" t="str">
        <f>MID('01'!A115,5,1)</f>
        <v/>
      </c>
      <c r="C115" s="1" t="str">
        <f t="shared" si="2"/>
        <v/>
      </c>
      <c r="D115" t="str">
        <f>MID('01'!A115,6,LEN('01'!A115))</f>
        <v/>
      </c>
      <c r="E115" s="1" t="str">
        <f t="shared" si="3"/>
        <v/>
      </c>
    </row>
    <row r="116" spans="1:5">
      <c r="A116" s="1" t="str">
        <f>LEFT('01'!A116,4)</f>
        <v>#008</v>
      </c>
      <c r="B116" t="str">
        <f>MID('01'!A116,5,1)</f>
        <v>0</v>
      </c>
      <c r="C116" s="1" t="str">
        <f t="shared" si="2"/>
        <v>0</v>
      </c>
      <c r="D116" t="str">
        <f>MID('01'!A116,6,LEN('01'!A116))</f>
        <v>1:00010101</v>
      </c>
      <c r="E116" s="1" t="str">
        <f t="shared" si="3"/>
        <v>1:00010101</v>
      </c>
    </row>
    <row r="117" spans="1:5">
      <c r="A117" s="1" t="str">
        <f>LEFT('01'!A117,4)</f>
        <v>#008</v>
      </c>
      <c r="B117" t="str">
        <f>MID('01'!A117,5,1)</f>
        <v>0</v>
      </c>
      <c r="C117" s="1" t="str">
        <f t="shared" si="2"/>
        <v>0</v>
      </c>
      <c r="D117" t="str">
        <f>MID('01'!A117,6,LEN('01'!A117))</f>
        <v>1:0003000300030003</v>
      </c>
      <c r="E117" s="1" t="str">
        <f t="shared" si="3"/>
        <v>1:0003000300030003</v>
      </c>
    </row>
    <row r="118" spans="1:5">
      <c r="A118" s="1" t="str">
        <f>LEFT('01'!A118,4)</f>
        <v>#008</v>
      </c>
      <c r="B118" t="str">
        <f>MID('01'!A118,5,1)</f>
        <v>0</v>
      </c>
      <c r="C118" s="1" t="str">
        <f t="shared" si="2"/>
        <v>0</v>
      </c>
      <c r="D118" t="str">
        <f>MID('01'!A118,6,LEN('01'!A118))</f>
        <v>1:000E000E000E000E</v>
      </c>
      <c r="E118" s="1" t="str">
        <f t="shared" si="3"/>
        <v>1:000E000E000E000E</v>
      </c>
    </row>
    <row r="119" spans="1:5">
      <c r="A119" s="1" t="str">
        <f>LEFT('01'!A119,4)</f>
        <v>#008</v>
      </c>
      <c r="B119" t="str">
        <f>MID('01'!A119,5,1)</f>
        <v>0</v>
      </c>
      <c r="C119" s="1" t="str">
        <f t="shared" si="2"/>
        <v>0</v>
      </c>
      <c r="D119" t="str">
        <f>MID('01'!A119,6,LEN('01'!A119))</f>
        <v>1:05</v>
      </c>
      <c r="E119" s="1" t="str">
        <f t="shared" si="3"/>
        <v>1:05</v>
      </c>
    </row>
    <row r="120" spans="1:5">
      <c r="A120" s="1" t="str">
        <f>LEFT('01'!A120,4)</f>
        <v>#008</v>
      </c>
      <c r="B120" t="str">
        <f>MID('01'!A120,5,1)</f>
        <v>0</v>
      </c>
      <c r="C120" s="1" t="str">
        <f t="shared" si="2"/>
        <v>0</v>
      </c>
      <c r="D120" t="str">
        <f>MID('01'!A120,6,LEN('01'!A120))</f>
        <v>1:00</v>
      </c>
      <c r="E120" s="1" t="str">
        <f t="shared" si="3"/>
        <v>1:00</v>
      </c>
    </row>
    <row r="121" spans="1:5">
      <c r="A121" s="1" t="str">
        <f>LEFT('01'!A121,4)</f>
        <v>#008</v>
      </c>
      <c r="B121" t="str">
        <f>MID('01'!A121,5,1)</f>
        <v>0</v>
      </c>
      <c r="C121" s="1" t="str">
        <f t="shared" si="2"/>
        <v>0</v>
      </c>
      <c r="D121" t="str">
        <f>MID('01'!A121,6,LEN('01'!A121))</f>
        <v>1:00000G00000H000H</v>
      </c>
      <c r="E121" s="1" t="str">
        <f t="shared" si="3"/>
        <v>1:00000G00000H000H</v>
      </c>
    </row>
    <row r="122" spans="1:5">
      <c r="A122" s="1" t="str">
        <f>LEFT('01'!A122,4)</f>
        <v>#008</v>
      </c>
      <c r="B122" t="str">
        <f>MID('01'!A122,5,1)</f>
        <v>0</v>
      </c>
      <c r="C122" s="1" t="str">
        <f t="shared" si="2"/>
        <v>0</v>
      </c>
      <c r="D122" t="str">
        <f>MID('01'!A122,6,LEN('01'!A122))</f>
        <v>4:C3C4C5C6C7C8C9CACBCCCDCECFCGCHCICJCKCLCMCNCOCPCQ</v>
      </c>
      <c r="E122" s="1" t="str">
        <f t="shared" si="3"/>
        <v>4:C3C4C5C6C7C8C9CACBCCCDCECFCGCHCICJCKCLCMCNCOCPCQ</v>
      </c>
    </row>
    <row r="123" spans="1:5">
      <c r="A123" s="1" t="str">
        <f>LEFT('01'!A123,4)</f>
        <v>#008</v>
      </c>
      <c r="B123" t="str">
        <f>MID('01'!A123,5,1)</f>
        <v>0</v>
      </c>
      <c r="C123" s="1" t="str">
        <f t="shared" si="2"/>
        <v>0</v>
      </c>
      <c r="D123" t="str">
        <f>MID('01'!A123,6,LEN('01'!A123))</f>
        <v>6:ZCZDZEZFZGZHZIZJZKZLZMZNZOZPZQZRZSZTZUZVZWZXZYZZ</v>
      </c>
      <c r="E123" s="1" t="str">
        <f t="shared" si="3"/>
        <v>6:ZCZDZEZFZGZHZIZJZKZLZMZNZOZPZQZRZSZTZUZVZWZXZYZZ</v>
      </c>
    </row>
    <row r="124" spans="1:5">
      <c r="A124" s="1" t="str">
        <f>LEFT('01'!A124,4)</f>
        <v>#008</v>
      </c>
      <c r="B124" t="str">
        <f>MID('01'!A124,5,1)</f>
        <v>1</v>
      </c>
      <c r="C124" s="1" t="str">
        <f t="shared" si="2"/>
        <v>1</v>
      </c>
      <c r="D124" t="str">
        <f>MID('01'!A124,6,LEN('01'!A124))</f>
        <v>2:01</v>
      </c>
      <c r="E124" s="1" t="str">
        <f t="shared" si="3"/>
        <v>2:01</v>
      </c>
    </row>
    <row r="125" spans="1:5">
      <c r="A125" s="1" t="str">
        <f>LEFT('01'!A125,4)</f>
        <v>#008</v>
      </c>
      <c r="B125" t="str">
        <f>MID('01'!A125,5,1)</f>
        <v>1</v>
      </c>
      <c r="C125" s="1" t="str">
        <f t="shared" si="2"/>
        <v>1</v>
      </c>
      <c r="D125" t="str">
        <f>MID('01'!A125,6,LEN('01'!A125))</f>
        <v>4:00003C000000003H</v>
      </c>
      <c r="E125" s="1" t="str">
        <f t="shared" si="3"/>
        <v>4:00003C000000003H</v>
      </c>
    </row>
    <row r="126" spans="1:5">
      <c r="A126" s="1" t="str">
        <f>LEFT('01'!A126,4)</f>
        <v>#008</v>
      </c>
      <c r="B126" t="str">
        <f>MID('01'!A126,5,1)</f>
        <v>1</v>
      </c>
      <c r="C126" s="1" t="str">
        <f t="shared" si="2"/>
        <v>1</v>
      </c>
      <c r="D126" t="str">
        <f>MID('01'!A126,6,LEN('01'!A126))</f>
        <v>5:0000003G</v>
      </c>
      <c r="E126" s="1" t="str">
        <f t="shared" si="3"/>
        <v>5:0000003G</v>
      </c>
    </row>
    <row r="127" spans="1:5">
      <c r="A127" s="1" t="str">
        <f>LEFT('01'!A127,4)</f>
        <v>#008</v>
      </c>
      <c r="B127" t="str">
        <f>MID('01'!A127,5,1)</f>
        <v>1</v>
      </c>
      <c r="C127" s="1" t="str">
        <f t="shared" si="2"/>
        <v>1</v>
      </c>
      <c r="D127" t="str">
        <f>MID('01'!A127,6,LEN('01'!A127))</f>
        <v>8:00000000003F0000</v>
      </c>
      <c r="E127" s="1" t="str">
        <f t="shared" si="3"/>
        <v>8:00000000003F0000</v>
      </c>
    </row>
    <row r="128" spans="1:5">
      <c r="A128" s="1" t="str">
        <f>LEFT('01'!A128,4)</f>
        <v>#008</v>
      </c>
      <c r="B128" t="str">
        <f>MID('01'!A128,5,1)</f>
        <v>1</v>
      </c>
      <c r="C128" s="1" t="str">
        <f t="shared" si="2"/>
        <v>1</v>
      </c>
      <c r="D128" t="str">
        <f>MID('01'!A128,6,LEN('01'!A128))</f>
        <v>9:0000003D3E000000</v>
      </c>
      <c r="E128" s="1" t="str">
        <f t="shared" si="3"/>
        <v>9:0000003D3E000000</v>
      </c>
    </row>
    <row r="129" spans="1:5">
      <c r="A129" s="1" t="str">
        <f>LEFT('01'!A129,4)</f>
        <v>#008</v>
      </c>
      <c r="B129" t="str">
        <f>MID('01'!A129,5,1)</f>
        <v>3</v>
      </c>
      <c r="C129" s="1" t="str">
        <f t="shared" si="2"/>
        <v>D</v>
      </c>
      <c r="D129" t="str">
        <f>MID('01'!A129,6,LEN('01'!A129))</f>
        <v>4:89</v>
      </c>
      <c r="E129" s="1" t="str">
        <f t="shared" si="3"/>
        <v>4:06</v>
      </c>
    </row>
    <row r="130" spans="1:5">
      <c r="A130" s="1" t="str">
        <f>LEFT('01'!A130,4)</f>
        <v>#008</v>
      </c>
      <c r="B130" t="str">
        <f>MID('01'!A130,5,1)</f>
        <v>5</v>
      </c>
      <c r="C130" s="1" t="str">
        <f t="shared" ref="C130:C193" si="4">IF(B130="3",SUBSTITUTE(B130,"3","D"),IF(B130="4",SUBSTITUTE(B130,"4","E"),REPT(B130,1)))</f>
        <v>5</v>
      </c>
      <c r="D130" t="str">
        <f>MID('01'!A130,6,LEN('01'!A130))</f>
        <v>8:3B00003B000000000000000000000000</v>
      </c>
      <c r="E130" s="1" t="str">
        <f t="shared" ref="E130:E193" si="5">IF(OR(C130="D",C130="E"),SUBSTITUTE(D130,"89","06"),REPT(D130,1))</f>
        <v>8:3B00003B000000000000000000000000</v>
      </c>
    </row>
    <row r="131" spans="1:5">
      <c r="A131" s="1" t="str">
        <f>LEFT('01'!A131,4)</f>
        <v/>
      </c>
      <c r="B131" t="str">
        <f>MID('01'!A131,5,1)</f>
        <v/>
      </c>
      <c r="C131" s="1" t="str">
        <f t="shared" si="4"/>
        <v/>
      </c>
      <c r="D131" t="str">
        <f>MID('01'!A131,6,LEN('01'!A131))</f>
        <v/>
      </c>
      <c r="E131" s="1" t="str">
        <f t="shared" si="5"/>
        <v/>
      </c>
    </row>
    <row r="132" spans="1:5">
      <c r="A132" s="1" t="str">
        <f>LEFT('01'!A132,4)</f>
        <v>#009</v>
      </c>
      <c r="B132" t="str">
        <f>MID('01'!A132,5,1)</f>
        <v>0</v>
      </c>
      <c r="C132" s="1" t="str">
        <f t="shared" si="4"/>
        <v>0</v>
      </c>
      <c r="D132" t="str">
        <f>MID('01'!A132,6,LEN('01'!A132))</f>
        <v>1:0100010001000101</v>
      </c>
      <c r="E132" s="1" t="str">
        <f t="shared" si="5"/>
        <v>1:0100010001000101</v>
      </c>
    </row>
    <row r="133" spans="1:5">
      <c r="A133" s="1" t="str">
        <f>LEFT('01'!A133,4)</f>
        <v>#009</v>
      </c>
      <c r="B133" t="str">
        <f>MID('01'!A133,5,1)</f>
        <v>0</v>
      </c>
      <c r="C133" s="1" t="str">
        <f t="shared" si="4"/>
        <v>0</v>
      </c>
      <c r="D133" t="str">
        <f>MID('01'!A133,6,LEN('01'!A133))</f>
        <v>1:0003000300030003</v>
      </c>
      <c r="E133" s="1" t="str">
        <f t="shared" si="5"/>
        <v>1:0003000300030003</v>
      </c>
    </row>
    <row r="134" spans="1:5">
      <c r="A134" s="1" t="str">
        <f>LEFT('01'!A134,4)</f>
        <v>#009</v>
      </c>
      <c r="B134" t="str">
        <f>MID('01'!A134,5,1)</f>
        <v>0</v>
      </c>
      <c r="C134" s="1" t="str">
        <f t="shared" si="4"/>
        <v>0</v>
      </c>
      <c r="D134" t="str">
        <f>MID('01'!A134,6,LEN('01'!A134))</f>
        <v>1:000E000E000E000E</v>
      </c>
      <c r="E134" s="1" t="str">
        <f t="shared" si="5"/>
        <v>1:000E000E000E000E</v>
      </c>
    </row>
    <row r="135" spans="1:5">
      <c r="A135" s="1" t="str">
        <f>LEFT('01'!A135,4)</f>
        <v>#009</v>
      </c>
      <c r="B135" t="str">
        <f>MID('01'!A135,5,1)</f>
        <v>0</v>
      </c>
      <c r="C135" s="1" t="str">
        <f t="shared" si="4"/>
        <v>0</v>
      </c>
      <c r="D135" t="str">
        <f>MID('01'!A135,6,LEN('01'!A135))</f>
        <v>1:05</v>
      </c>
      <c r="E135" s="1" t="str">
        <f t="shared" si="5"/>
        <v>1:05</v>
      </c>
    </row>
    <row r="136" spans="1:5">
      <c r="A136" s="1" t="str">
        <f>LEFT('01'!A136,4)</f>
        <v>#009</v>
      </c>
      <c r="B136" t="str">
        <f>MID('01'!A136,5,1)</f>
        <v>0</v>
      </c>
      <c r="C136" s="1" t="str">
        <f t="shared" si="4"/>
        <v>0</v>
      </c>
      <c r="D136" t="str">
        <f>MID('01'!A136,6,LEN('01'!A136))</f>
        <v>1:00</v>
      </c>
      <c r="E136" s="1" t="str">
        <f t="shared" si="5"/>
        <v>1:00</v>
      </c>
    </row>
    <row r="137" spans="1:5">
      <c r="A137" s="1" t="str">
        <f>LEFT('01'!A137,4)</f>
        <v>#009</v>
      </c>
      <c r="B137" t="str">
        <f>MID('01'!A137,5,1)</f>
        <v>0</v>
      </c>
      <c r="C137" s="1" t="str">
        <f t="shared" si="4"/>
        <v>0</v>
      </c>
      <c r="D137" t="str">
        <f>MID('01'!A137,6,LEN('01'!A137))</f>
        <v>1:00000000000G000G</v>
      </c>
      <c r="E137" s="1" t="str">
        <f t="shared" si="5"/>
        <v>1:00000000000G000G</v>
      </c>
    </row>
    <row r="138" spans="1:5">
      <c r="A138" s="1" t="str">
        <f>LEFT('01'!A138,4)</f>
        <v>#009</v>
      </c>
      <c r="B138" t="str">
        <f>MID('01'!A138,5,1)</f>
        <v>0</v>
      </c>
      <c r="C138" s="1" t="str">
        <f t="shared" si="4"/>
        <v>0</v>
      </c>
      <c r="D138" t="str">
        <f>MID('01'!A138,6,LEN('01'!A138))</f>
        <v>4:73007400750076007700780079B97ABA7BBB7CBC7DBD7EBE7F007G007H007I007J007K007LBL7MBM7NBN7OBO7PBP7QBQ</v>
      </c>
      <c r="E138" s="1" t="str">
        <f t="shared" si="5"/>
        <v>4:73007400750076007700780079B97ABA7BBB7CBC7DBD7EBE7F007G007H007I007J007K007LBL7MBM7NBN7OBO7PBP7QBQ</v>
      </c>
    </row>
    <row r="139" spans="1:5">
      <c r="A139" s="1" t="str">
        <f>LEFT('01'!A139,4)</f>
        <v>#009</v>
      </c>
      <c r="B139" t="str">
        <f>MID('01'!A139,5,1)</f>
        <v>0</v>
      </c>
      <c r="C139" s="1" t="str">
        <f t="shared" si="4"/>
        <v>0</v>
      </c>
      <c r="D139" t="str">
        <f>MID('01'!A139,6,LEN('01'!A139))</f>
        <v>6:ZCZDZEZFZGZHZIZJZKZLZMZNZOZPZQZRZSZTZUZVZWZXZYZZ</v>
      </c>
      <c r="E139" s="1" t="str">
        <f t="shared" si="5"/>
        <v>6:ZCZDZEZFZGZHZIZJZKZLZMZNZOZPZQZRZSZTZUZVZWZXZYZZ</v>
      </c>
    </row>
    <row r="140" spans="1:5">
      <c r="A140" s="1" t="str">
        <f>LEFT('01'!A140,4)</f>
        <v>#009</v>
      </c>
      <c r="B140" t="str">
        <f>MID('01'!A140,5,1)</f>
        <v>3</v>
      </c>
      <c r="C140" s="1" t="str">
        <f t="shared" si="4"/>
        <v>D</v>
      </c>
      <c r="D140" t="str">
        <f>MID('01'!A140,6,LEN('01'!A140))</f>
        <v>1:0000000000000000898989898989890000000000000000008989898989898900</v>
      </c>
      <c r="E140" s="1" t="str">
        <f t="shared" si="5"/>
        <v>1:0000000000000000060606060606060000000000000000000606060606060600</v>
      </c>
    </row>
    <row r="141" spans="1:5">
      <c r="A141" s="1" t="str">
        <f>LEFT('01'!A141,4)</f>
        <v>#009</v>
      </c>
      <c r="B141" t="str">
        <f>MID('01'!A141,5,1)</f>
        <v>3</v>
      </c>
      <c r="C141" s="1" t="str">
        <f t="shared" si="4"/>
        <v>D</v>
      </c>
      <c r="D141" t="str">
        <f>MID('01'!A141,6,LEN('01'!A141))</f>
        <v>2:0000000000000000898989898989890000000000000000000000000000000000</v>
      </c>
      <c r="E141" s="1" t="str">
        <f t="shared" si="5"/>
        <v>2:0000000000000000060606060606060000000000000000000000000000000000</v>
      </c>
    </row>
    <row r="142" spans="1:5">
      <c r="A142" s="1" t="str">
        <f>LEFT('01'!A142,4)</f>
        <v>#009</v>
      </c>
      <c r="B142" t="str">
        <f>MID('01'!A142,5,1)</f>
        <v>3</v>
      </c>
      <c r="C142" s="1" t="str">
        <f t="shared" si="4"/>
        <v>D</v>
      </c>
      <c r="D142" t="str">
        <f>MID('01'!A142,6,LEN('01'!A142))</f>
        <v>3:0000000000000000898989898989890000000000000000008989898989898900</v>
      </c>
      <c r="E142" s="1" t="str">
        <f t="shared" si="5"/>
        <v>3:0000000000000000060606060606060000000000000000000606060606060600</v>
      </c>
    </row>
    <row r="143" spans="1:5">
      <c r="A143" s="1" t="str">
        <f>LEFT('01'!A143,4)</f>
        <v>#009</v>
      </c>
      <c r="B143" t="str">
        <f>MID('01'!A143,5,1)</f>
        <v>3</v>
      </c>
      <c r="C143" s="1" t="str">
        <f t="shared" si="4"/>
        <v>D</v>
      </c>
      <c r="D143" t="str">
        <f>MID('01'!A143,6,LEN('01'!A143))</f>
        <v>4:0000000000000000898989898989890000000000000000008989898989898900</v>
      </c>
      <c r="E143" s="1" t="str">
        <f t="shared" si="5"/>
        <v>4:0000000000000000060606060606060000000000000000000606060606060600</v>
      </c>
    </row>
    <row r="144" spans="1:5">
      <c r="A144" s="1" t="str">
        <f>LEFT('01'!A144,4)</f>
        <v>#009</v>
      </c>
      <c r="B144" t="str">
        <f>MID('01'!A144,5,1)</f>
        <v>3</v>
      </c>
      <c r="C144" s="1" t="str">
        <f t="shared" si="4"/>
        <v>D</v>
      </c>
      <c r="D144" t="str">
        <f>MID('01'!A144,6,LEN('01'!A144))</f>
        <v>5:0000000000000000898989898989890000000000000000008989898989898900</v>
      </c>
      <c r="E144" s="1" t="str">
        <f t="shared" si="5"/>
        <v>5:0000000000000000060606060606060000000000000000000606060606060600</v>
      </c>
    </row>
    <row r="145" spans="1:5">
      <c r="A145" s="1" t="str">
        <f>LEFT('01'!A145,4)</f>
        <v>#009</v>
      </c>
      <c r="B145" t="str">
        <f>MID('01'!A145,5,1)</f>
        <v>3</v>
      </c>
      <c r="C145" s="1" t="str">
        <f t="shared" si="4"/>
        <v>D</v>
      </c>
      <c r="D145" t="str">
        <f>MID('01'!A145,6,LEN('01'!A145))</f>
        <v>8:0000000000000000000000000000000000000000000000008989898989898900</v>
      </c>
      <c r="E145" s="1" t="str">
        <f t="shared" si="5"/>
        <v>8:0000000000000000000000000000000000000000000000000606060606060600</v>
      </c>
    </row>
    <row r="146" spans="1:5">
      <c r="A146" s="1" t="str">
        <f>LEFT('01'!A146,4)</f>
        <v>#009</v>
      </c>
      <c r="B146" t="str">
        <f>MID('01'!A146,5,1)</f>
        <v>3</v>
      </c>
      <c r="C146" s="1" t="str">
        <f t="shared" si="4"/>
        <v>D</v>
      </c>
      <c r="D146" t="str">
        <f>MID('01'!A146,6,LEN('01'!A146))</f>
        <v>9:0000000000000000898989898989890000000000000000008989898989898900</v>
      </c>
      <c r="E146" s="1" t="str">
        <f t="shared" si="5"/>
        <v>9:0000000000000000060606060606060000000000000000000606060606060600</v>
      </c>
    </row>
    <row r="147" spans="1:5">
      <c r="A147" s="1" t="str">
        <f>LEFT('01'!A147,4)</f>
        <v>#009</v>
      </c>
      <c r="B147" t="str">
        <f>MID('01'!A147,5,1)</f>
        <v>5</v>
      </c>
      <c r="C147" s="1" t="str">
        <f t="shared" si="4"/>
        <v>5</v>
      </c>
      <c r="D147" t="str">
        <f>MID('01'!A147,6,LEN('01'!A147))</f>
        <v>2:0000000000000000000000007W00007W</v>
      </c>
      <c r="E147" s="1" t="str">
        <f t="shared" si="5"/>
        <v>2:0000000000000000000000007W00007W</v>
      </c>
    </row>
    <row r="148" spans="1:5">
      <c r="A148" s="1" t="str">
        <f>LEFT('01'!A148,4)</f>
        <v>#009</v>
      </c>
      <c r="B148" t="str">
        <f>MID('01'!A148,5,1)</f>
        <v>5</v>
      </c>
      <c r="C148" s="1" t="str">
        <f t="shared" si="4"/>
        <v>5</v>
      </c>
      <c r="D148" t="str">
        <f>MID('01'!A148,6,LEN('01'!A148))</f>
        <v>6:7U7U7U7U</v>
      </c>
      <c r="E148" s="1" t="str">
        <f t="shared" si="5"/>
        <v>6:7U7U7U7U</v>
      </c>
    </row>
    <row r="149" spans="1:5">
      <c r="A149" s="1" t="str">
        <f>LEFT('01'!A149,4)</f>
        <v>#009</v>
      </c>
      <c r="B149" t="str">
        <f>MID('01'!A149,5,1)</f>
        <v>5</v>
      </c>
      <c r="C149" s="1" t="str">
        <f t="shared" si="4"/>
        <v>5</v>
      </c>
      <c r="D149" t="str">
        <f>MID('01'!A149,6,LEN('01'!A149))</f>
        <v>8:000000007V00007V0000000000000000</v>
      </c>
      <c r="E149" s="1" t="str">
        <f t="shared" si="5"/>
        <v>8:000000007V00007V0000000000000000</v>
      </c>
    </row>
    <row r="150" spans="1:5">
      <c r="A150" s="1" t="str">
        <f>LEFT('01'!A150,4)</f>
        <v/>
      </c>
      <c r="B150" t="str">
        <f>MID('01'!A150,5,1)</f>
        <v/>
      </c>
      <c r="C150" s="1" t="str">
        <f t="shared" si="4"/>
        <v/>
      </c>
      <c r="D150" t="str">
        <f>MID('01'!A150,6,LEN('01'!A150))</f>
        <v/>
      </c>
      <c r="E150" s="1" t="str">
        <f t="shared" si="5"/>
        <v/>
      </c>
    </row>
    <row r="151" spans="1:5">
      <c r="A151" s="1" t="str">
        <f>LEFT('01'!A151,4)</f>
        <v>#010</v>
      </c>
      <c r="B151" t="str">
        <f>MID('01'!A151,5,1)</f>
        <v>0</v>
      </c>
      <c r="C151" s="1" t="str">
        <f t="shared" si="4"/>
        <v>0</v>
      </c>
      <c r="D151" t="str">
        <f>MID('01'!A151,6,LEN('01'!A151))</f>
        <v>1:00010101</v>
      </c>
      <c r="E151" s="1" t="str">
        <f t="shared" si="5"/>
        <v>1:00010101</v>
      </c>
    </row>
    <row r="152" spans="1:5">
      <c r="A152" s="1" t="str">
        <f>LEFT('01'!A152,4)</f>
        <v>#010</v>
      </c>
      <c r="B152" t="str">
        <f>MID('01'!A152,5,1)</f>
        <v>0</v>
      </c>
      <c r="C152" s="1" t="str">
        <f t="shared" si="4"/>
        <v>0</v>
      </c>
      <c r="D152" t="str">
        <f>MID('01'!A152,6,LEN('01'!A152))</f>
        <v>1:0003000300030003</v>
      </c>
      <c r="E152" s="1" t="str">
        <f t="shared" si="5"/>
        <v>1:0003000300030003</v>
      </c>
    </row>
    <row r="153" spans="1:5">
      <c r="A153" s="1" t="str">
        <f>LEFT('01'!A153,4)</f>
        <v>#010</v>
      </c>
      <c r="B153" t="str">
        <f>MID('01'!A153,5,1)</f>
        <v>0</v>
      </c>
      <c r="C153" s="1" t="str">
        <f t="shared" si="4"/>
        <v>0</v>
      </c>
      <c r="D153" t="str">
        <f>MID('01'!A153,6,LEN('01'!A153))</f>
        <v>1:000E000E000E000E</v>
      </c>
      <c r="E153" s="1" t="str">
        <f t="shared" si="5"/>
        <v>1:000E000E000E000E</v>
      </c>
    </row>
    <row r="154" spans="1:5">
      <c r="A154" s="1" t="str">
        <f>LEFT('01'!A154,4)</f>
        <v>#010</v>
      </c>
      <c r="B154" t="str">
        <f>MID('01'!A154,5,1)</f>
        <v>0</v>
      </c>
      <c r="C154" s="1" t="str">
        <f t="shared" si="4"/>
        <v>0</v>
      </c>
      <c r="D154" t="str">
        <f>MID('01'!A154,6,LEN('01'!A154))</f>
        <v>1:05</v>
      </c>
      <c r="E154" s="1" t="str">
        <f t="shared" si="5"/>
        <v>1:05</v>
      </c>
    </row>
    <row r="155" spans="1:5">
      <c r="A155" s="1" t="str">
        <f>LEFT('01'!A155,4)</f>
        <v>#010</v>
      </c>
      <c r="B155" t="str">
        <f>MID('01'!A155,5,1)</f>
        <v>0</v>
      </c>
      <c r="C155" s="1" t="str">
        <f t="shared" si="4"/>
        <v>0</v>
      </c>
      <c r="D155" t="str">
        <f>MID('01'!A155,6,LEN('01'!A155))</f>
        <v>1:07</v>
      </c>
      <c r="E155" s="1" t="str">
        <f t="shared" si="5"/>
        <v>1:07</v>
      </c>
    </row>
    <row r="156" spans="1:5">
      <c r="A156" s="1" t="str">
        <f>LEFT('01'!A156,4)</f>
        <v>#010</v>
      </c>
      <c r="B156" t="str">
        <f>MID('01'!A156,5,1)</f>
        <v>0</v>
      </c>
      <c r="C156" s="1" t="str">
        <f t="shared" si="4"/>
        <v>0</v>
      </c>
      <c r="D156" t="str">
        <f>MID('01'!A156,6,LEN('01'!A156))</f>
        <v>1:000G0000</v>
      </c>
      <c r="E156" s="1" t="str">
        <f t="shared" si="5"/>
        <v>1:000G0000</v>
      </c>
    </row>
    <row r="157" spans="1:5">
      <c r="A157" s="1" t="str">
        <f>LEFT('01'!A157,4)</f>
        <v>#010</v>
      </c>
      <c r="B157" t="str">
        <f>MID('01'!A157,5,1)</f>
        <v>0</v>
      </c>
      <c r="C157" s="1" t="str">
        <f t="shared" si="4"/>
        <v>0</v>
      </c>
      <c r="D157" t="str">
        <f>MID('01'!A157,6,LEN('01'!A157))</f>
        <v>1:00</v>
      </c>
      <c r="E157" s="1" t="str">
        <f t="shared" si="5"/>
        <v>1:00</v>
      </c>
    </row>
    <row r="158" spans="1:5">
      <c r="A158" s="1" t="str">
        <f>LEFT('01'!A158,4)</f>
        <v>#010</v>
      </c>
      <c r="B158" t="str">
        <f>MID('01'!A158,5,1)</f>
        <v>0</v>
      </c>
      <c r="C158" s="1" t="str">
        <f t="shared" si="4"/>
        <v>0</v>
      </c>
      <c r="D158" t="str">
        <f>MID('01'!A158,6,LEN('01'!A158))</f>
        <v>1:0M</v>
      </c>
      <c r="E158" s="1" t="str">
        <f t="shared" si="5"/>
        <v>1:0M</v>
      </c>
    </row>
    <row r="159" spans="1:5">
      <c r="A159" s="1" t="str">
        <f>LEFT('01'!A159,4)</f>
        <v>#010</v>
      </c>
      <c r="B159" t="str">
        <f>MID('01'!A159,5,1)</f>
        <v>0</v>
      </c>
      <c r="C159" s="1" t="str">
        <f t="shared" si="4"/>
        <v>0</v>
      </c>
      <c r="D159" t="str">
        <f>MID('01'!A159,6,LEN('01'!A159))</f>
        <v>1:0F</v>
      </c>
      <c r="E159" s="1" t="str">
        <f t="shared" si="5"/>
        <v>1:0F</v>
      </c>
    </row>
    <row r="160" spans="1:5">
      <c r="A160" s="1" t="str">
        <f>LEFT('01'!A160,4)</f>
        <v>#010</v>
      </c>
      <c r="B160" t="str">
        <f>MID('01'!A160,5,1)</f>
        <v>0</v>
      </c>
      <c r="C160" s="1" t="str">
        <f t="shared" si="4"/>
        <v>0</v>
      </c>
      <c r="D160" t="str">
        <f>MID('01'!A160,6,LEN('01'!A160))</f>
        <v>1:0K</v>
      </c>
      <c r="E160" s="1" t="str">
        <f t="shared" si="5"/>
        <v>1:0K</v>
      </c>
    </row>
    <row r="161" spans="1:5">
      <c r="A161" s="1" t="str">
        <f>LEFT('01'!A161,4)</f>
        <v>#010</v>
      </c>
      <c r="B161" t="str">
        <f>MID('01'!A161,5,1)</f>
        <v>0</v>
      </c>
      <c r="C161" s="1" t="str">
        <f t="shared" si="4"/>
        <v>0</v>
      </c>
      <c r="D161" t="str">
        <f>MID('01'!A161,6,LEN('01'!A161))</f>
        <v>4:838485868788898A8B8C8D8E8F8G8H8I8J8K8L8M8N8O8P8Q</v>
      </c>
      <c r="E161" s="1" t="str">
        <f t="shared" si="5"/>
        <v>4:838485868788898A8B8C8D8E8F8G8H8I8J8K8L8M8N8O8P8Q</v>
      </c>
    </row>
    <row r="162" spans="1:5">
      <c r="A162" s="1" t="str">
        <f>LEFT('01'!A162,4)</f>
        <v>#010</v>
      </c>
      <c r="B162" t="str">
        <f>MID('01'!A162,5,1)</f>
        <v>0</v>
      </c>
      <c r="C162" s="1" t="str">
        <f t="shared" si="4"/>
        <v>0</v>
      </c>
      <c r="D162" t="str">
        <f>MID('01'!A162,6,LEN('01'!A162))</f>
        <v>6:ZCZDZEZFZGZHZIZJZKZLZMZNZOZPZQZRZSZTZUZVZWZXZYZZ</v>
      </c>
      <c r="E162" s="1" t="str">
        <f t="shared" si="5"/>
        <v>6:ZCZDZEZFZGZHZIZJZKZLZMZNZOZPZQZRZSZTZUZVZWZXZYZZ</v>
      </c>
    </row>
    <row r="163" spans="1:5">
      <c r="A163" s="1" t="str">
        <f>LEFT('01'!A163,4)</f>
        <v>#010</v>
      </c>
      <c r="B163" t="str">
        <f>MID('01'!A163,5,1)</f>
        <v>0</v>
      </c>
      <c r="C163" s="1" t="str">
        <f t="shared" si="4"/>
        <v>0</v>
      </c>
      <c r="D163" t="str">
        <f>MID('01'!A163,6,LEN('01'!A163))</f>
        <v>7:0201000000000000000000000000000000000000000000000000000000000000</v>
      </c>
      <c r="E163" s="1" t="str">
        <f t="shared" si="5"/>
        <v>7:0201000000000000000000000000000000000000000000000000000000000000</v>
      </c>
    </row>
    <row r="164" spans="1:5">
      <c r="A164" s="1" t="str">
        <f>LEFT('01'!A164,4)</f>
        <v>#010</v>
      </c>
      <c r="B164" t="str">
        <f>MID('01'!A164,5,1)</f>
        <v>1</v>
      </c>
      <c r="C164" s="1" t="str">
        <f t="shared" si="4"/>
        <v>1</v>
      </c>
      <c r="D164" t="str">
        <f>MID('01'!A164,6,LEN('01'!A164))</f>
        <v>2:0000002A00000000</v>
      </c>
      <c r="E164" s="1" t="str">
        <f t="shared" si="5"/>
        <v>2:0000002A00000000</v>
      </c>
    </row>
    <row r="165" spans="1:5">
      <c r="A165" s="1" t="str">
        <f>LEFT('01'!A165,4)</f>
        <v>#010</v>
      </c>
      <c r="B165" t="str">
        <f>MID('01'!A165,5,1)</f>
        <v>1</v>
      </c>
      <c r="C165" s="1" t="str">
        <f t="shared" si="4"/>
        <v>1</v>
      </c>
      <c r="D165" t="str">
        <f>MID('01'!A165,6,LEN('01'!A165))</f>
        <v>3:0100002D</v>
      </c>
      <c r="E165" s="1" t="str">
        <f t="shared" si="5"/>
        <v>3:0100002D</v>
      </c>
    </row>
    <row r="166" spans="1:5">
      <c r="A166" s="1" t="str">
        <f>LEFT('01'!A166,4)</f>
        <v>#010</v>
      </c>
      <c r="B166" t="str">
        <f>MID('01'!A166,5,1)</f>
        <v>1</v>
      </c>
      <c r="C166" s="1" t="str">
        <f t="shared" si="4"/>
        <v>1</v>
      </c>
      <c r="D166" t="str">
        <f>MID('01'!A166,6,LEN('01'!A166))</f>
        <v>4:000000002B00002E</v>
      </c>
      <c r="E166" s="1" t="str">
        <f t="shared" si="5"/>
        <v>4:000000002B00002E</v>
      </c>
    </row>
    <row r="167" spans="1:5">
      <c r="A167" s="1" t="str">
        <f>LEFT('01'!A167,4)</f>
        <v>#010</v>
      </c>
      <c r="B167" t="str">
        <f>MID('01'!A167,5,1)</f>
        <v>1</v>
      </c>
      <c r="C167" s="1" t="str">
        <f t="shared" si="4"/>
        <v>1</v>
      </c>
      <c r="D167" t="str">
        <f>MID('01'!A167,6,LEN('01'!A167))</f>
        <v>5:2728000000000000</v>
      </c>
      <c r="E167" s="1" t="str">
        <f t="shared" si="5"/>
        <v>5:2728000000000000</v>
      </c>
    </row>
    <row r="168" spans="1:5">
      <c r="A168" s="1" t="str">
        <f>LEFT('01'!A168,4)</f>
        <v>#010</v>
      </c>
      <c r="B168" t="str">
        <f>MID('01'!A168,5,1)</f>
        <v>1</v>
      </c>
      <c r="C168" s="1" t="str">
        <f t="shared" si="4"/>
        <v>1</v>
      </c>
      <c r="D168" t="str">
        <f>MID('01'!A168,6,LEN('01'!A168))</f>
        <v>6:00000000000H000H</v>
      </c>
      <c r="E168" s="1" t="str">
        <f t="shared" si="5"/>
        <v>6:00000000000H000H</v>
      </c>
    </row>
    <row r="169" spans="1:5">
      <c r="A169" s="1" t="str">
        <f>LEFT('01'!A169,4)</f>
        <v>#010</v>
      </c>
      <c r="B169" t="str">
        <f>MID('01'!A169,5,1)</f>
        <v>1</v>
      </c>
      <c r="C169" s="1" t="str">
        <f t="shared" si="4"/>
        <v>1</v>
      </c>
      <c r="D169" t="str">
        <f>MID('01'!A169,6,LEN('01'!A169))</f>
        <v>8:00002900002C0000</v>
      </c>
      <c r="E169" s="1" t="str">
        <f t="shared" si="5"/>
        <v>8:00002900002C0000</v>
      </c>
    </row>
    <row r="170" spans="1:5">
      <c r="A170" s="1" t="str">
        <f>LEFT('01'!A170,4)</f>
        <v>#010</v>
      </c>
      <c r="B170" t="str">
        <f>MID('01'!A170,5,1)</f>
        <v>3</v>
      </c>
      <c r="C170" s="1" t="str">
        <f t="shared" si="4"/>
        <v>D</v>
      </c>
      <c r="D170" t="str">
        <f>MID('01'!A170,6,LEN('01'!A170))</f>
        <v>1:89</v>
      </c>
      <c r="E170" s="1" t="str">
        <f t="shared" si="5"/>
        <v>1:06</v>
      </c>
    </row>
    <row r="171" spans="1:5">
      <c r="A171" s="1" t="str">
        <f>LEFT('01'!A171,4)</f>
        <v>#010</v>
      </c>
      <c r="B171" t="str">
        <f>MID('01'!A171,5,1)</f>
        <v>3</v>
      </c>
      <c r="C171" s="1" t="str">
        <f t="shared" si="4"/>
        <v>D</v>
      </c>
      <c r="D171" t="str">
        <f>MID('01'!A171,6,LEN('01'!A171))</f>
        <v>9:89</v>
      </c>
      <c r="E171" s="1" t="str">
        <f t="shared" si="5"/>
        <v>9:06</v>
      </c>
    </row>
    <row r="172" spans="1:5">
      <c r="A172" s="1" t="str">
        <f>LEFT('01'!A172,4)</f>
        <v/>
      </c>
      <c r="B172" t="str">
        <f>MID('01'!A172,5,1)</f>
        <v/>
      </c>
      <c r="C172" s="1" t="str">
        <f t="shared" si="4"/>
        <v/>
      </c>
      <c r="D172" t="str">
        <f>MID('01'!A172,6,LEN('01'!A172))</f>
        <v/>
      </c>
      <c r="E172" s="1" t="str">
        <f t="shared" si="5"/>
        <v/>
      </c>
    </row>
    <row r="173" spans="1:5">
      <c r="A173" s="1" t="str">
        <f>LEFT('01'!A173,4)</f>
        <v>#011</v>
      </c>
      <c r="B173" t="str">
        <f>MID('01'!A173,5,1)</f>
        <v>0</v>
      </c>
      <c r="C173" s="1" t="str">
        <f t="shared" si="4"/>
        <v>0</v>
      </c>
      <c r="D173" t="str">
        <f>MID('01'!A173,6,LEN('01'!A173))</f>
        <v>1:00010101</v>
      </c>
      <c r="E173" s="1" t="str">
        <f t="shared" si="5"/>
        <v>1:00010101</v>
      </c>
    </row>
    <row r="174" spans="1:5">
      <c r="A174" s="1" t="str">
        <f>LEFT('01'!A174,4)</f>
        <v>#011</v>
      </c>
      <c r="B174" t="str">
        <f>MID('01'!A174,5,1)</f>
        <v>0</v>
      </c>
      <c r="C174" s="1" t="str">
        <f t="shared" si="4"/>
        <v>0</v>
      </c>
      <c r="D174" t="str">
        <f>MID('01'!A174,6,LEN('01'!A174))</f>
        <v>1:0003000300030003</v>
      </c>
      <c r="E174" s="1" t="str">
        <f t="shared" si="5"/>
        <v>1:0003000300030003</v>
      </c>
    </row>
    <row r="175" spans="1:5">
      <c r="A175" s="1" t="str">
        <f>LEFT('01'!A175,4)</f>
        <v>#011</v>
      </c>
      <c r="B175" t="str">
        <f>MID('01'!A175,5,1)</f>
        <v>0</v>
      </c>
      <c r="C175" s="1" t="str">
        <f t="shared" si="4"/>
        <v>0</v>
      </c>
      <c r="D175" t="str">
        <f>MID('01'!A175,6,LEN('01'!A175))</f>
        <v>1:000E000E000E000E</v>
      </c>
      <c r="E175" s="1" t="str">
        <f t="shared" si="5"/>
        <v>1:000E000E000E000E</v>
      </c>
    </row>
    <row r="176" spans="1:5">
      <c r="A176" s="1" t="str">
        <f>LEFT('01'!A176,4)</f>
        <v>#011</v>
      </c>
      <c r="B176" t="str">
        <f>MID('01'!A176,5,1)</f>
        <v>0</v>
      </c>
      <c r="C176" s="1" t="str">
        <f t="shared" si="4"/>
        <v>0</v>
      </c>
      <c r="D176" t="str">
        <f>MID('01'!A176,6,LEN('01'!A176))</f>
        <v>1:05</v>
      </c>
      <c r="E176" s="1" t="str">
        <f t="shared" si="5"/>
        <v>1:05</v>
      </c>
    </row>
    <row r="177" spans="1:5">
      <c r="A177" s="1" t="str">
        <f>LEFT('01'!A177,4)</f>
        <v>#011</v>
      </c>
      <c r="B177" t="str">
        <f>MID('01'!A177,5,1)</f>
        <v>0</v>
      </c>
      <c r="C177" s="1" t="str">
        <f t="shared" si="4"/>
        <v>0</v>
      </c>
      <c r="D177" t="str">
        <f>MID('01'!A177,6,LEN('01'!A177))</f>
        <v>1:00</v>
      </c>
      <c r="E177" s="1" t="str">
        <f t="shared" si="5"/>
        <v>1:00</v>
      </c>
    </row>
    <row r="178" spans="1:5">
      <c r="A178" s="1" t="str">
        <f>LEFT('01'!A178,4)</f>
        <v>#011</v>
      </c>
      <c r="B178" t="str">
        <f>MID('01'!A178,5,1)</f>
        <v>0</v>
      </c>
      <c r="C178" s="1" t="str">
        <f t="shared" si="4"/>
        <v>0</v>
      </c>
      <c r="D178" t="str">
        <f>MID('01'!A178,6,LEN('01'!A178))</f>
        <v>1:00000000000G000G</v>
      </c>
      <c r="E178" s="1" t="str">
        <f t="shared" si="5"/>
        <v>1:00000000000G000G</v>
      </c>
    </row>
    <row r="179" spans="1:5">
      <c r="A179" s="1" t="str">
        <f>LEFT('01'!A179,4)</f>
        <v>#011</v>
      </c>
      <c r="B179" t="str">
        <f>MID('01'!A179,5,1)</f>
        <v>0</v>
      </c>
      <c r="C179" s="1" t="str">
        <f t="shared" si="4"/>
        <v>0</v>
      </c>
      <c r="D179" t="str">
        <f>MID('01'!A179,6,LEN('01'!A179))</f>
        <v>4:939495969798999A9B9C9D9E9F9G9H9I9J9K9L9M9N9O9P9Q</v>
      </c>
      <c r="E179" s="1" t="str">
        <f t="shared" si="5"/>
        <v>4:939495969798999A9B9C9D9E9F9G9H9I9J9K9L9M9N9O9P9Q</v>
      </c>
    </row>
    <row r="180" spans="1:5">
      <c r="A180" s="1" t="str">
        <f>LEFT('01'!A180,4)</f>
        <v>#011</v>
      </c>
      <c r="B180" t="str">
        <f>MID('01'!A180,5,1)</f>
        <v>0</v>
      </c>
      <c r="C180" s="1" t="str">
        <f t="shared" si="4"/>
        <v>0</v>
      </c>
      <c r="D180" t="str">
        <f>MID('01'!A180,6,LEN('01'!A180))</f>
        <v>6:ZCZDZEZFZGZHZIZJZKZLZMZNZOZPZQZRZSZTZUZVZWZXZYZZ</v>
      </c>
      <c r="E180" s="1" t="str">
        <f t="shared" si="5"/>
        <v>6:ZCZDZEZFZGZHZIZJZKZLZMZNZOZPZQZRZSZTZUZVZWZXZYZZ</v>
      </c>
    </row>
    <row r="181" spans="1:5">
      <c r="A181" s="1" t="str">
        <f>LEFT('01'!A181,4)</f>
        <v>#011</v>
      </c>
      <c r="B181" t="str">
        <f>MID('01'!A181,5,1)</f>
        <v>1</v>
      </c>
      <c r="C181" s="1" t="str">
        <f t="shared" si="4"/>
        <v>1</v>
      </c>
      <c r="D181" t="str">
        <f>MID('01'!A181,6,LEN('01'!A181))</f>
        <v>2:0000002I00000000</v>
      </c>
      <c r="E181" s="1" t="str">
        <f t="shared" si="5"/>
        <v>2:0000002I00000000</v>
      </c>
    </row>
    <row r="182" spans="1:5">
      <c r="A182" s="1" t="str">
        <f>LEFT('01'!A182,4)</f>
        <v>#011</v>
      </c>
      <c r="B182" t="str">
        <f>MID('01'!A182,5,1)</f>
        <v>1</v>
      </c>
      <c r="C182" s="1" t="str">
        <f t="shared" si="4"/>
        <v>1</v>
      </c>
      <c r="D182" t="str">
        <f>MID('01'!A182,6,LEN('01'!A182))</f>
        <v>3:010000000000002M</v>
      </c>
      <c r="E182" s="1" t="str">
        <f t="shared" si="5"/>
        <v>3:010000000000002M</v>
      </c>
    </row>
    <row r="183" spans="1:5">
      <c r="A183" s="1" t="str">
        <f>LEFT('01'!A183,4)</f>
        <v>#011</v>
      </c>
      <c r="B183" t="str">
        <f>MID('01'!A183,5,1)</f>
        <v>1</v>
      </c>
      <c r="C183" s="1" t="str">
        <f t="shared" si="4"/>
        <v>1</v>
      </c>
      <c r="D183" t="str">
        <f>MID('01'!A183,6,LEN('01'!A183))</f>
        <v>4:002J</v>
      </c>
      <c r="E183" s="1" t="str">
        <f t="shared" si="5"/>
        <v>4:002J</v>
      </c>
    </row>
    <row r="184" spans="1:5">
      <c r="A184" s="1" t="str">
        <f>LEFT('01'!A184,4)</f>
        <v>#011</v>
      </c>
      <c r="B184" t="str">
        <f>MID('01'!A184,5,1)</f>
        <v>1</v>
      </c>
      <c r="C184" s="1" t="str">
        <f t="shared" si="4"/>
        <v>1</v>
      </c>
      <c r="D184" t="str">
        <f>MID('01'!A184,6,LEN('01'!A184))</f>
        <v>5:2F2G000000002L00</v>
      </c>
      <c r="E184" s="1" t="str">
        <f t="shared" si="5"/>
        <v>5:2F2G000000002L00</v>
      </c>
    </row>
    <row r="185" spans="1:5">
      <c r="A185" s="1" t="str">
        <f>LEFT('01'!A185,4)</f>
        <v>#011</v>
      </c>
      <c r="B185" t="str">
        <f>MID('01'!A185,5,1)</f>
        <v>1</v>
      </c>
      <c r="C185" s="1" t="str">
        <f t="shared" si="4"/>
        <v>1</v>
      </c>
      <c r="D185" t="str">
        <f>MID('01'!A185,6,LEN('01'!A185))</f>
        <v>8:00002H00002K0000</v>
      </c>
      <c r="E185" s="1" t="str">
        <f t="shared" si="5"/>
        <v>8:00002H00002K0000</v>
      </c>
    </row>
    <row r="186" spans="1:5">
      <c r="A186" s="1" t="str">
        <f>LEFT('01'!A186,4)</f>
        <v>#011</v>
      </c>
      <c r="B186" t="str">
        <f>MID('01'!A186,5,1)</f>
        <v>3</v>
      </c>
      <c r="C186" s="1" t="str">
        <f t="shared" si="4"/>
        <v>D</v>
      </c>
      <c r="D186" t="str">
        <f>MID('01'!A186,6,LEN('01'!A186))</f>
        <v>1:89</v>
      </c>
      <c r="E186" s="1" t="str">
        <f t="shared" si="5"/>
        <v>1:06</v>
      </c>
    </row>
    <row r="187" spans="1:5">
      <c r="A187" s="1" t="str">
        <f>LEFT('01'!A187,4)</f>
        <v>#011</v>
      </c>
      <c r="B187" t="str">
        <f>MID('01'!A187,5,1)</f>
        <v>3</v>
      </c>
      <c r="C187" s="1" t="str">
        <f t="shared" si="4"/>
        <v>D</v>
      </c>
      <c r="D187" t="str">
        <f>MID('01'!A187,6,LEN('01'!A187))</f>
        <v>9:89</v>
      </c>
      <c r="E187" s="1" t="str">
        <f t="shared" si="5"/>
        <v>9:06</v>
      </c>
    </row>
    <row r="188" spans="1:5">
      <c r="A188" s="1" t="str">
        <f>LEFT('01'!A188,4)</f>
        <v/>
      </c>
      <c r="B188" t="str">
        <f>MID('01'!A188,5,1)</f>
        <v/>
      </c>
      <c r="C188" s="1" t="str">
        <f t="shared" si="4"/>
        <v/>
      </c>
      <c r="D188" t="str">
        <f>MID('01'!A188,6,LEN('01'!A188))</f>
        <v/>
      </c>
      <c r="E188" s="1" t="str">
        <f t="shared" si="5"/>
        <v/>
      </c>
    </row>
    <row r="189" spans="1:5">
      <c r="A189" s="1" t="str">
        <f>LEFT('01'!A189,4)</f>
        <v>#012</v>
      </c>
      <c r="B189" t="str">
        <f>MID('01'!A189,5,1)</f>
        <v>0</v>
      </c>
      <c r="C189" s="1" t="str">
        <f t="shared" si="4"/>
        <v>0</v>
      </c>
      <c r="D189" t="str">
        <f>MID('01'!A189,6,LEN('01'!A189))</f>
        <v>1:00010101</v>
      </c>
      <c r="E189" s="1" t="str">
        <f t="shared" si="5"/>
        <v>1:00010101</v>
      </c>
    </row>
    <row r="190" spans="1:5">
      <c r="A190" s="1" t="str">
        <f>LEFT('01'!A190,4)</f>
        <v>#012</v>
      </c>
      <c r="B190" t="str">
        <f>MID('01'!A190,5,1)</f>
        <v>0</v>
      </c>
      <c r="C190" s="1" t="str">
        <f t="shared" si="4"/>
        <v>0</v>
      </c>
      <c r="D190" t="str">
        <f>MID('01'!A190,6,LEN('01'!A190))</f>
        <v>1:0003000300030003</v>
      </c>
      <c r="E190" s="1" t="str">
        <f t="shared" si="5"/>
        <v>1:0003000300030003</v>
      </c>
    </row>
    <row r="191" spans="1:5">
      <c r="A191" s="1" t="str">
        <f>LEFT('01'!A191,4)</f>
        <v>#012</v>
      </c>
      <c r="B191" t="str">
        <f>MID('01'!A191,5,1)</f>
        <v>0</v>
      </c>
      <c r="C191" s="1" t="str">
        <f t="shared" si="4"/>
        <v>0</v>
      </c>
      <c r="D191" t="str">
        <f>MID('01'!A191,6,LEN('01'!A191))</f>
        <v>1:000E000E000E000E</v>
      </c>
      <c r="E191" s="1" t="str">
        <f t="shared" si="5"/>
        <v>1:000E000E000E000E</v>
      </c>
    </row>
    <row r="192" spans="1:5">
      <c r="A192" s="1" t="str">
        <f>LEFT('01'!A192,4)</f>
        <v>#012</v>
      </c>
      <c r="B192" t="str">
        <f>MID('01'!A192,5,1)</f>
        <v>0</v>
      </c>
      <c r="C192" s="1" t="str">
        <f t="shared" si="4"/>
        <v>0</v>
      </c>
      <c r="D192" t="str">
        <f>MID('01'!A192,6,LEN('01'!A192))</f>
        <v>1:05</v>
      </c>
      <c r="E192" s="1" t="str">
        <f t="shared" si="5"/>
        <v>1:05</v>
      </c>
    </row>
    <row r="193" spans="1:5">
      <c r="A193" s="1" t="str">
        <f>LEFT('01'!A193,4)</f>
        <v>#012</v>
      </c>
      <c r="B193" t="str">
        <f>MID('01'!A193,5,1)</f>
        <v>0</v>
      </c>
      <c r="C193" s="1" t="str">
        <f t="shared" si="4"/>
        <v>0</v>
      </c>
      <c r="D193" t="str">
        <f>MID('01'!A193,6,LEN('01'!A193))</f>
        <v>1:00</v>
      </c>
      <c r="E193" s="1" t="str">
        <f t="shared" si="5"/>
        <v>1:00</v>
      </c>
    </row>
    <row r="194" spans="1:5">
      <c r="A194" s="1" t="str">
        <f>LEFT('01'!A194,4)</f>
        <v>#012</v>
      </c>
      <c r="B194" t="str">
        <f>MID('01'!A194,5,1)</f>
        <v>0</v>
      </c>
      <c r="C194" s="1" t="str">
        <f t="shared" ref="C194:C257" si="6">IF(B194="3",SUBSTITUTE(B194,"3","D"),IF(B194="4",SUBSTITUTE(B194,"4","E"),REPT(B194,1)))</f>
        <v>0</v>
      </c>
      <c r="D194" t="str">
        <f>MID('01'!A194,6,LEN('01'!A194))</f>
        <v>1:000G0000</v>
      </c>
      <c r="E194" s="1" t="str">
        <f t="shared" ref="E194:E257" si="7">IF(OR(C194="D",C194="E"),SUBSTITUTE(D194,"89","06"),REPT(D194,1))</f>
        <v>1:000G0000</v>
      </c>
    </row>
    <row r="195" spans="1:5">
      <c r="A195" s="1" t="str">
        <f>LEFT('01'!A195,4)</f>
        <v>#012</v>
      </c>
      <c r="B195" t="str">
        <f>MID('01'!A195,5,1)</f>
        <v>0</v>
      </c>
      <c r="C195" s="1" t="str">
        <f t="shared" si="6"/>
        <v>0</v>
      </c>
      <c r="D195" t="str">
        <f>MID('01'!A195,6,LEN('01'!A195))</f>
        <v>4:A3A4A5A6A7A8A9AAABACADAEAFAGAHAIAJAKALAMANAOAPAQ</v>
      </c>
      <c r="E195" s="1" t="str">
        <f t="shared" si="7"/>
        <v>4:A3A4A5A6A7A8A9AAABACADAEAFAGAHAIAJAKALAMANAOAPAQ</v>
      </c>
    </row>
    <row r="196" spans="1:5">
      <c r="A196" s="1" t="str">
        <f>LEFT('01'!A196,4)</f>
        <v>#012</v>
      </c>
      <c r="B196" t="str">
        <f>MID('01'!A196,5,1)</f>
        <v>0</v>
      </c>
      <c r="C196" s="1" t="str">
        <f t="shared" si="6"/>
        <v>0</v>
      </c>
      <c r="D196" t="str">
        <f>MID('01'!A196,6,LEN('01'!A196))</f>
        <v>6:ZCZDZEZFZGZHZIZJZKZLZMZNZOZPZQZRZSZTZUZVZWZXZYZZ</v>
      </c>
      <c r="E196" s="1" t="str">
        <f t="shared" si="7"/>
        <v>6:ZCZDZEZFZGZHZIZJZKZLZMZNZOZPZQZRZSZTZUZVZWZXZYZZ</v>
      </c>
    </row>
    <row r="197" spans="1:5">
      <c r="A197" s="1" t="str">
        <f>LEFT('01'!A197,4)</f>
        <v>#012</v>
      </c>
      <c r="B197" t="str">
        <f>MID('01'!A197,5,1)</f>
        <v>1</v>
      </c>
      <c r="C197" s="1" t="str">
        <f t="shared" si="6"/>
        <v>1</v>
      </c>
      <c r="D197" t="str">
        <f>MID('01'!A197,6,LEN('01'!A197))</f>
        <v>1:01</v>
      </c>
      <c r="E197" s="1" t="str">
        <f t="shared" si="7"/>
        <v>1:01</v>
      </c>
    </row>
    <row r="198" spans="1:5">
      <c r="A198" s="1" t="str">
        <f>LEFT('01'!A198,4)</f>
        <v>#012</v>
      </c>
      <c r="B198" t="str">
        <f>MID('01'!A198,5,1)</f>
        <v>1</v>
      </c>
      <c r="C198" s="1" t="str">
        <f t="shared" si="6"/>
        <v>1</v>
      </c>
      <c r="D198" t="str">
        <f>MID('01'!A198,6,LEN('01'!A198))</f>
        <v>2:002P002T</v>
      </c>
      <c r="E198" s="1" t="str">
        <f t="shared" si="7"/>
        <v>2:002P002T</v>
      </c>
    </row>
    <row r="199" spans="1:5">
      <c r="A199" s="1" t="str">
        <f>LEFT('01'!A199,4)</f>
        <v>#012</v>
      </c>
      <c r="B199" t="str">
        <f>MID('01'!A199,5,1)</f>
        <v>1</v>
      </c>
      <c r="C199" s="1" t="str">
        <f t="shared" si="6"/>
        <v>1</v>
      </c>
      <c r="D199" t="str">
        <f>MID('01'!A199,6,LEN('01'!A199))</f>
        <v>4:002R</v>
      </c>
      <c r="E199" s="1" t="str">
        <f t="shared" si="7"/>
        <v>4:002R</v>
      </c>
    </row>
    <row r="200" spans="1:5">
      <c r="A200" s="1" t="str">
        <f>LEFT('01'!A200,4)</f>
        <v>#012</v>
      </c>
      <c r="B200" t="str">
        <f>MID('01'!A200,5,1)</f>
        <v>1</v>
      </c>
      <c r="C200" s="1" t="str">
        <f t="shared" si="6"/>
        <v>1</v>
      </c>
      <c r="D200" t="str">
        <f>MID('01'!A200,6,LEN('01'!A200))</f>
        <v>5:0000002Q00000000</v>
      </c>
      <c r="E200" s="1" t="str">
        <f t="shared" si="7"/>
        <v>5:0000002Q00000000</v>
      </c>
    </row>
    <row r="201" spans="1:5">
      <c r="A201" s="1" t="str">
        <f>LEFT('01'!A201,4)</f>
        <v>#012</v>
      </c>
      <c r="B201" t="str">
        <f>MID('01'!A201,5,1)</f>
        <v>1</v>
      </c>
      <c r="C201" s="1" t="str">
        <f t="shared" si="6"/>
        <v>1</v>
      </c>
      <c r="D201" t="str">
        <f>MID('01'!A201,6,LEN('01'!A201))</f>
        <v>6:00000000000H000H</v>
      </c>
      <c r="E201" s="1" t="str">
        <f t="shared" si="7"/>
        <v>6:00000000000H000H</v>
      </c>
    </row>
    <row r="202" spans="1:5">
      <c r="A202" s="1" t="str">
        <f>LEFT('01'!A202,4)</f>
        <v>#012</v>
      </c>
      <c r="B202" t="str">
        <f>MID('01'!A202,5,1)</f>
        <v>1</v>
      </c>
      <c r="C202" s="1" t="str">
        <f t="shared" si="6"/>
        <v>1</v>
      </c>
      <c r="D202" t="str">
        <f>MID('01'!A202,6,LEN('01'!A202))</f>
        <v>8:00000000002S002U</v>
      </c>
      <c r="E202" s="1" t="str">
        <f t="shared" si="7"/>
        <v>8:00000000002S002U</v>
      </c>
    </row>
    <row r="203" spans="1:5">
      <c r="A203" s="1" t="str">
        <f>LEFT('01'!A203,4)</f>
        <v>#012</v>
      </c>
      <c r="B203" t="str">
        <f>MID('01'!A203,5,1)</f>
        <v>1</v>
      </c>
      <c r="C203" s="1" t="str">
        <f t="shared" si="6"/>
        <v>1</v>
      </c>
      <c r="D203" t="str">
        <f>MID('01'!A203,6,LEN('01'!A203))</f>
        <v>9:2N2O000000000000</v>
      </c>
      <c r="E203" s="1" t="str">
        <f t="shared" si="7"/>
        <v>9:2N2O000000000000</v>
      </c>
    </row>
    <row r="204" spans="1:5">
      <c r="A204" s="1" t="str">
        <f>LEFT('01'!A204,4)</f>
        <v>#012</v>
      </c>
      <c r="B204" t="str">
        <f>MID('01'!A204,5,1)</f>
        <v>3</v>
      </c>
      <c r="C204" s="1" t="str">
        <f t="shared" si="6"/>
        <v>D</v>
      </c>
      <c r="D204" t="str">
        <f>MID('01'!A204,6,LEN('01'!A204))</f>
        <v>3:89</v>
      </c>
      <c r="E204" s="1" t="str">
        <f t="shared" si="7"/>
        <v>3:06</v>
      </c>
    </row>
    <row r="205" spans="1:5">
      <c r="A205" s="1" t="str">
        <f>LEFT('01'!A205,4)</f>
        <v>#012</v>
      </c>
      <c r="B205" t="str">
        <f>MID('01'!A205,5,1)</f>
        <v>3</v>
      </c>
      <c r="C205" s="1" t="str">
        <f t="shared" si="6"/>
        <v>D</v>
      </c>
      <c r="D205" t="str">
        <f>MID('01'!A205,6,LEN('01'!A205))</f>
        <v>5:89</v>
      </c>
      <c r="E205" s="1" t="str">
        <f t="shared" si="7"/>
        <v>5:06</v>
      </c>
    </row>
    <row r="206" spans="1:5">
      <c r="A206" s="1" t="str">
        <f>LEFT('01'!A206,4)</f>
        <v/>
      </c>
      <c r="B206" t="str">
        <f>MID('01'!A206,5,1)</f>
        <v/>
      </c>
      <c r="C206" s="1" t="str">
        <f t="shared" si="6"/>
        <v/>
      </c>
      <c r="D206" t="str">
        <f>MID('01'!A206,6,LEN('01'!A206))</f>
        <v/>
      </c>
      <c r="E206" s="1" t="str">
        <f t="shared" si="7"/>
        <v/>
      </c>
    </row>
    <row r="207" spans="1:5">
      <c r="A207" s="1" t="str">
        <f>LEFT('01'!A207,4)</f>
        <v>#013</v>
      </c>
      <c r="B207" t="str">
        <f>MID('01'!A207,5,1)</f>
        <v>0</v>
      </c>
      <c r="C207" s="1" t="str">
        <f t="shared" si="6"/>
        <v>0</v>
      </c>
      <c r="D207" t="str">
        <f>MID('01'!A207,6,LEN('01'!A207))</f>
        <v>1:0100010001000808</v>
      </c>
      <c r="E207" s="1" t="str">
        <f t="shared" si="7"/>
        <v>1:0100010001000808</v>
      </c>
    </row>
    <row r="208" spans="1:5">
      <c r="A208" s="1" t="str">
        <f>LEFT('01'!A208,4)</f>
        <v>#013</v>
      </c>
      <c r="B208" t="str">
        <f>MID('01'!A208,5,1)</f>
        <v>0</v>
      </c>
      <c r="C208" s="1" t="str">
        <f t="shared" si="6"/>
        <v>0</v>
      </c>
      <c r="D208" t="str">
        <f>MID('01'!A208,6,LEN('01'!A208))</f>
        <v>1:0003000300030003</v>
      </c>
      <c r="E208" s="1" t="str">
        <f t="shared" si="7"/>
        <v>1:0003000300030003</v>
      </c>
    </row>
    <row r="209" spans="1:5">
      <c r="A209" s="1" t="str">
        <f>LEFT('01'!A209,4)</f>
        <v>#013</v>
      </c>
      <c r="B209" t="str">
        <f>MID('01'!A209,5,1)</f>
        <v>0</v>
      </c>
      <c r="C209" s="1" t="str">
        <f t="shared" si="6"/>
        <v>0</v>
      </c>
      <c r="D209" t="str">
        <f>MID('01'!A209,6,LEN('01'!A209))</f>
        <v>1:000E000E000E000E</v>
      </c>
      <c r="E209" s="1" t="str">
        <f t="shared" si="7"/>
        <v>1:000E000E000E000E</v>
      </c>
    </row>
    <row r="210" spans="1:5">
      <c r="A210" s="1" t="str">
        <f>LEFT('01'!A210,4)</f>
        <v>#013</v>
      </c>
      <c r="B210" t="str">
        <f>MID('01'!A210,5,1)</f>
        <v>0</v>
      </c>
      <c r="C210" s="1" t="str">
        <f t="shared" si="6"/>
        <v>0</v>
      </c>
      <c r="D210" t="str">
        <f>MID('01'!A210,6,LEN('01'!A210))</f>
        <v>1:05</v>
      </c>
      <c r="E210" s="1" t="str">
        <f t="shared" si="7"/>
        <v>1:05</v>
      </c>
    </row>
    <row r="211" spans="1:5">
      <c r="A211" s="1" t="str">
        <f>LEFT('01'!A211,4)</f>
        <v>#013</v>
      </c>
      <c r="B211" t="str">
        <f>MID('01'!A211,5,1)</f>
        <v>0</v>
      </c>
      <c r="C211" s="1" t="str">
        <f t="shared" si="6"/>
        <v>0</v>
      </c>
      <c r="D211" t="str">
        <f>MID('01'!A211,6,LEN('01'!A211))</f>
        <v>1:00</v>
      </c>
      <c r="E211" s="1" t="str">
        <f t="shared" si="7"/>
        <v>1:00</v>
      </c>
    </row>
    <row r="212" spans="1:5">
      <c r="A212" s="1" t="str">
        <f>LEFT('01'!A212,4)</f>
        <v>#013</v>
      </c>
      <c r="B212" t="str">
        <f>MID('01'!A212,5,1)</f>
        <v>0</v>
      </c>
      <c r="C212" s="1" t="str">
        <f t="shared" si="6"/>
        <v>0</v>
      </c>
      <c r="D212" t="str">
        <f>MID('01'!A212,6,LEN('01'!A212))</f>
        <v>1:00000000000G000G</v>
      </c>
      <c r="E212" s="1" t="str">
        <f t="shared" si="7"/>
        <v>1:00000000000G000G</v>
      </c>
    </row>
    <row r="213" spans="1:5">
      <c r="A213" s="1" t="str">
        <f>LEFT('01'!A213,4)</f>
        <v>#013</v>
      </c>
      <c r="B213" t="str">
        <f>MID('01'!A213,5,1)</f>
        <v>0</v>
      </c>
      <c r="C213" s="1" t="str">
        <f t="shared" si="6"/>
        <v>0</v>
      </c>
      <c r="D213" t="str">
        <f>MID('01'!A213,6,LEN('01'!A213))</f>
        <v>4:63006400650066006700680069B96ABA6BBB6CBC6DBD6EBE6F006G006H006I006J006K006LBL6MBM6NBN6OBO6PBP6QBQ</v>
      </c>
      <c r="E213" s="1" t="str">
        <f t="shared" si="7"/>
        <v>4:63006400650066006700680069B96ABA6BBB6CBC6DBD6EBE6F006G006H006I006J006K006LBL6MBM6NBN6OBO6PBP6QBQ</v>
      </c>
    </row>
    <row r="214" spans="1:5">
      <c r="A214" s="1" t="str">
        <f>LEFT('01'!A214,4)</f>
        <v>#013</v>
      </c>
      <c r="B214" t="str">
        <f>MID('01'!A214,5,1)</f>
        <v>0</v>
      </c>
      <c r="C214" s="1" t="str">
        <f t="shared" si="6"/>
        <v>0</v>
      </c>
      <c r="D214" t="str">
        <f>MID('01'!A214,6,LEN('01'!A214))</f>
        <v>6:ZCZDZEZFZGZHZIZJZKZLZMZNZOZPZQZRZSZTZUZVZWZXZYZZ</v>
      </c>
      <c r="E214" s="1" t="str">
        <f t="shared" si="7"/>
        <v>6:ZCZDZEZFZGZHZIZJZKZLZMZNZOZPZQZRZSZTZUZVZWZXZYZZ</v>
      </c>
    </row>
    <row r="215" spans="1:5">
      <c r="A215" s="1" t="str">
        <f>LEFT('01'!A215,4)</f>
        <v>#013</v>
      </c>
      <c r="B215" t="str">
        <f>MID('01'!A215,5,1)</f>
        <v>1</v>
      </c>
      <c r="C215" s="1" t="str">
        <f t="shared" si="6"/>
        <v>1</v>
      </c>
      <c r="D215" t="str">
        <f>MID('01'!A215,6,LEN('01'!A215))</f>
        <v>1:00000000000000000000008000000000</v>
      </c>
      <c r="E215" s="1" t="str">
        <f t="shared" si="7"/>
        <v>1:00000000000000000000008000000000</v>
      </c>
    </row>
    <row r="216" spans="1:5">
      <c r="A216" s="1" t="str">
        <f>LEFT('01'!A216,4)</f>
        <v>#013</v>
      </c>
      <c r="B216" t="str">
        <f>MID('01'!A216,5,1)</f>
        <v>1</v>
      </c>
      <c r="C216" s="1" t="str">
        <f t="shared" si="6"/>
        <v>1</v>
      </c>
      <c r="D216" t="str">
        <f>MID('01'!A216,6,LEN('01'!A216))</f>
        <v>2:00000080000000000000000000000000</v>
      </c>
      <c r="E216" s="1" t="str">
        <f t="shared" si="7"/>
        <v>2:00000080000000000000000000000000</v>
      </c>
    </row>
    <row r="217" spans="1:5">
      <c r="A217" s="1" t="str">
        <f>LEFT('01'!A217,4)</f>
        <v>#013</v>
      </c>
      <c r="B217" t="str">
        <f>MID('01'!A217,5,1)</f>
        <v>1</v>
      </c>
      <c r="C217" s="1" t="str">
        <f t="shared" si="6"/>
        <v>1</v>
      </c>
      <c r="D217" t="str">
        <f>MID('01'!A217,6,LEN('01'!A217))</f>
        <v>3:007Z0000007Z0000</v>
      </c>
      <c r="E217" s="1" t="str">
        <f t="shared" si="7"/>
        <v>3:007Z0000007Z0000</v>
      </c>
    </row>
    <row r="218" spans="1:5">
      <c r="A218" s="1" t="str">
        <f>LEFT('01'!A218,4)</f>
        <v>#013</v>
      </c>
      <c r="B218" t="str">
        <f>MID('01'!A218,5,1)</f>
        <v>1</v>
      </c>
      <c r="C218" s="1" t="str">
        <f t="shared" si="6"/>
        <v>1</v>
      </c>
      <c r="D218" t="str">
        <f>MID('01'!A218,6,LEN('01'!A218))</f>
        <v>5:007Y000000000000007Y000000000000</v>
      </c>
      <c r="E218" s="1" t="str">
        <f t="shared" si="7"/>
        <v>5:007Y000000000000007Y000000000000</v>
      </c>
    </row>
    <row r="219" spans="1:5">
      <c r="A219" s="1" t="str">
        <f>LEFT('01'!A219,4)</f>
        <v>#013</v>
      </c>
      <c r="B219" t="str">
        <f>MID('01'!A219,5,1)</f>
        <v>1</v>
      </c>
      <c r="C219" s="1" t="str">
        <f t="shared" si="6"/>
        <v>1</v>
      </c>
      <c r="D219" t="str">
        <f>MID('01'!A219,6,LEN('01'!A219))</f>
        <v>8:007X</v>
      </c>
      <c r="E219" s="1" t="str">
        <f t="shared" si="7"/>
        <v>8:007X</v>
      </c>
    </row>
    <row r="220" spans="1:5">
      <c r="A220" s="1" t="str">
        <f>LEFT('01'!A220,4)</f>
        <v>#013</v>
      </c>
      <c r="B220" t="str">
        <f>MID('01'!A220,5,1)</f>
        <v>1</v>
      </c>
      <c r="C220" s="1" t="str">
        <f t="shared" si="6"/>
        <v>1</v>
      </c>
      <c r="D220" t="str">
        <f>MID('01'!A220,6,LEN('01'!A220))</f>
        <v>9:7X</v>
      </c>
      <c r="E220" s="1" t="str">
        <f t="shared" si="7"/>
        <v>9:7X</v>
      </c>
    </row>
    <row r="221" spans="1:5">
      <c r="A221" s="1" t="str">
        <f>LEFT('01'!A221,4)</f>
        <v>#013</v>
      </c>
      <c r="B221" t="str">
        <f>MID('01'!A221,5,1)</f>
        <v>3</v>
      </c>
      <c r="C221" s="1" t="str">
        <f t="shared" si="6"/>
        <v>D</v>
      </c>
      <c r="D221" t="str">
        <f>MID('01'!A221,6,LEN('01'!A221))</f>
        <v>4:0000000000000000000000000000000000000000000000008989898989898900</v>
      </c>
      <c r="E221" s="1" t="str">
        <f t="shared" si="7"/>
        <v>4:0000000000000000000000000000000000000000000000000606060606060600</v>
      </c>
    </row>
    <row r="222" spans="1:5">
      <c r="A222" s="1" t="str">
        <f>LEFT('01'!A222,4)</f>
        <v>#013</v>
      </c>
      <c r="B222" t="str">
        <f>MID('01'!A222,5,1)</f>
        <v>3</v>
      </c>
      <c r="C222" s="1" t="str">
        <f t="shared" si="6"/>
        <v>D</v>
      </c>
      <c r="D222" t="str">
        <f>MID('01'!A222,6,LEN('01'!A222))</f>
        <v>8:0000000000000000898989898989890000000000000000000000000000000000</v>
      </c>
      <c r="E222" s="1" t="str">
        <f t="shared" si="7"/>
        <v>8:0000000000000000060606060606060000000000000000000000000000000000</v>
      </c>
    </row>
    <row r="223" spans="1:5">
      <c r="A223" s="1" t="str">
        <f>LEFT('01'!A223,4)</f>
        <v>#013</v>
      </c>
      <c r="B223" t="str">
        <f>MID('01'!A223,5,1)</f>
        <v>5</v>
      </c>
      <c r="C223" s="1" t="str">
        <f t="shared" si="6"/>
        <v>5</v>
      </c>
      <c r="D223" t="str">
        <f>MID('01'!A223,6,LEN('01'!A223))</f>
        <v>2:0000000000000000000000000I00000I</v>
      </c>
      <c r="E223" s="1" t="str">
        <f t="shared" si="7"/>
        <v>2:0000000000000000000000000I00000I</v>
      </c>
    </row>
    <row r="224" spans="1:5">
      <c r="A224" s="1" t="str">
        <f>LEFT('01'!A224,4)</f>
        <v>#013</v>
      </c>
      <c r="B224" t="str">
        <f>MID('01'!A224,5,1)</f>
        <v>5</v>
      </c>
      <c r="C224" s="1" t="str">
        <f t="shared" si="6"/>
        <v>5</v>
      </c>
      <c r="D224" t="str">
        <f>MID('01'!A224,6,LEN('01'!A224))</f>
        <v>4:000000007V00007V0000000000000000</v>
      </c>
      <c r="E224" s="1" t="str">
        <f t="shared" si="7"/>
        <v>4:000000007V00007V0000000000000000</v>
      </c>
    </row>
    <row r="225" spans="1:5">
      <c r="A225" s="1" t="str">
        <f>LEFT('01'!A225,4)</f>
        <v/>
      </c>
      <c r="B225" t="str">
        <f>MID('01'!A225,5,1)</f>
        <v/>
      </c>
      <c r="C225" s="1" t="str">
        <f t="shared" si="6"/>
        <v/>
      </c>
      <c r="D225" t="str">
        <f>MID('01'!A225,6,LEN('01'!A225))</f>
        <v/>
      </c>
      <c r="E225" s="1" t="str">
        <f t="shared" si="7"/>
        <v/>
      </c>
    </row>
    <row r="226" spans="1:5">
      <c r="A226" s="1" t="str">
        <f>LEFT('01'!A226,4)</f>
        <v>#014</v>
      </c>
      <c r="B226" t="str">
        <f>MID('01'!A226,5,1)</f>
        <v>0</v>
      </c>
      <c r="C226" s="1" t="str">
        <f t="shared" si="6"/>
        <v>0</v>
      </c>
      <c r="D226" t="str">
        <f>MID('01'!A226,6,LEN('01'!A226))</f>
        <v>1:0008080808080808</v>
      </c>
      <c r="E226" s="1" t="str">
        <f t="shared" si="7"/>
        <v>1:0008080808080808</v>
      </c>
    </row>
    <row r="227" spans="1:5">
      <c r="A227" s="1" t="str">
        <f>LEFT('01'!A227,4)</f>
        <v>#014</v>
      </c>
      <c r="B227" t="str">
        <f>MID('01'!A227,5,1)</f>
        <v>0</v>
      </c>
      <c r="C227" s="1" t="str">
        <f t="shared" si="6"/>
        <v>0</v>
      </c>
      <c r="D227" t="str">
        <f>MID('01'!A227,6,LEN('01'!A227))</f>
        <v>1:0003000300030003</v>
      </c>
      <c r="E227" s="1" t="str">
        <f t="shared" si="7"/>
        <v>1:0003000300030003</v>
      </c>
    </row>
    <row r="228" spans="1:5">
      <c r="A228" s="1" t="str">
        <f>LEFT('01'!A228,4)</f>
        <v>#014</v>
      </c>
      <c r="B228" t="str">
        <f>MID('01'!A228,5,1)</f>
        <v>0</v>
      </c>
      <c r="C228" s="1" t="str">
        <f t="shared" si="6"/>
        <v>0</v>
      </c>
      <c r="D228" t="str">
        <f>MID('01'!A228,6,LEN('01'!A228))</f>
        <v>1:000E000E000E000E</v>
      </c>
      <c r="E228" s="1" t="str">
        <f t="shared" si="7"/>
        <v>1:000E000E000E000E</v>
      </c>
    </row>
    <row r="229" spans="1:5">
      <c r="A229" s="1" t="str">
        <f>LEFT('01'!A229,4)</f>
        <v>#014</v>
      </c>
      <c r="B229" t="str">
        <f>MID('01'!A229,5,1)</f>
        <v>0</v>
      </c>
      <c r="C229" s="1" t="str">
        <f t="shared" si="6"/>
        <v>0</v>
      </c>
      <c r="D229" t="str">
        <f>MID('01'!A229,6,LEN('01'!A229))</f>
        <v>1:05</v>
      </c>
      <c r="E229" s="1" t="str">
        <f t="shared" si="7"/>
        <v>1:05</v>
      </c>
    </row>
    <row r="230" spans="1:5">
      <c r="A230" s="1" t="str">
        <f>LEFT('01'!A230,4)</f>
        <v>#014</v>
      </c>
      <c r="B230" t="str">
        <f>MID('01'!A230,5,1)</f>
        <v>0</v>
      </c>
      <c r="C230" s="1" t="str">
        <f t="shared" si="6"/>
        <v>0</v>
      </c>
      <c r="D230" t="str">
        <f>MID('01'!A230,6,LEN('01'!A230))</f>
        <v>1:00</v>
      </c>
      <c r="E230" s="1" t="str">
        <f t="shared" si="7"/>
        <v>1:00</v>
      </c>
    </row>
    <row r="231" spans="1:5">
      <c r="A231" s="1" t="str">
        <f>LEFT('01'!A231,4)</f>
        <v>#014</v>
      </c>
      <c r="B231" t="str">
        <f>MID('01'!A231,5,1)</f>
        <v>0</v>
      </c>
      <c r="C231" s="1" t="str">
        <f t="shared" si="6"/>
        <v>0</v>
      </c>
      <c r="D231" t="str">
        <f>MID('01'!A231,6,LEN('01'!A231))</f>
        <v>1:000G0000</v>
      </c>
      <c r="E231" s="1" t="str">
        <f t="shared" si="7"/>
        <v>1:000G0000</v>
      </c>
    </row>
    <row r="232" spans="1:5">
      <c r="A232" s="1" t="str">
        <f>LEFT('01'!A232,4)</f>
        <v>#014</v>
      </c>
      <c r="B232" t="str">
        <f>MID('01'!A232,5,1)</f>
        <v>0</v>
      </c>
      <c r="C232" s="1" t="str">
        <f t="shared" si="6"/>
        <v>0</v>
      </c>
      <c r="D232" t="str">
        <f>MID('01'!A232,6,LEN('01'!A232))</f>
        <v>1:00</v>
      </c>
      <c r="E232" s="1" t="str">
        <f t="shared" si="7"/>
        <v>1:00</v>
      </c>
    </row>
    <row r="233" spans="1:5">
      <c r="A233" s="1" t="str">
        <f>LEFT('01'!A233,4)</f>
        <v>#014</v>
      </c>
      <c r="B233" t="str">
        <f>MID('01'!A233,5,1)</f>
        <v>0</v>
      </c>
      <c r="C233" s="1" t="str">
        <f t="shared" si="6"/>
        <v>0</v>
      </c>
      <c r="D233" t="str">
        <f>MID('01'!A233,6,LEN('01'!A233))</f>
        <v>1:07</v>
      </c>
      <c r="E233" s="1" t="str">
        <f t="shared" si="7"/>
        <v>1:07</v>
      </c>
    </row>
    <row r="234" spans="1:5">
      <c r="A234" s="1" t="str">
        <f>LEFT('01'!A234,4)</f>
        <v>#014</v>
      </c>
      <c r="B234" t="str">
        <f>MID('01'!A234,5,1)</f>
        <v>0</v>
      </c>
      <c r="C234" s="1" t="str">
        <f t="shared" si="6"/>
        <v>0</v>
      </c>
      <c r="D234" t="str">
        <f>MID('01'!A234,6,LEN('01'!A234))</f>
        <v>4:C3C4C5C6C7C8797A7B7C7D7ECFCGCHCICJCK7L7M7N7O7P7Q</v>
      </c>
      <c r="E234" s="1" t="str">
        <f t="shared" si="7"/>
        <v>4:C3C4C5C6C7C8797A7B7C7D7ECFCGCHCICJCK7L7M7N7O7P7Q</v>
      </c>
    </row>
    <row r="235" spans="1:5">
      <c r="A235" s="1" t="str">
        <f>LEFT('01'!A235,4)</f>
        <v>#014</v>
      </c>
      <c r="B235" t="str">
        <f>MID('01'!A235,5,1)</f>
        <v>0</v>
      </c>
      <c r="C235" s="1" t="str">
        <f t="shared" si="6"/>
        <v>0</v>
      </c>
      <c r="D235" t="str">
        <f>MID('01'!A235,6,LEN('01'!A235))</f>
        <v>6:ZCZDZEZFZGZHZIZJZKZLZMZNZOZPZQZRZSZTZUZVZWZXZYZZ</v>
      </c>
      <c r="E235" s="1" t="str">
        <f t="shared" si="7"/>
        <v>6:ZCZDZEZFZGZHZIZJZKZLZMZNZOZPZQZRZSZTZUZVZWZXZYZZ</v>
      </c>
    </row>
    <row r="236" spans="1:5">
      <c r="A236" s="1" t="str">
        <f>LEFT('01'!A236,4)</f>
        <v>#014</v>
      </c>
      <c r="B236" t="str">
        <f>MID('01'!A236,5,1)</f>
        <v>0</v>
      </c>
      <c r="C236" s="1" t="str">
        <f t="shared" si="6"/>
        <v>0</v>
      </c>
      <c r="D236" t="str">
        <f>MID('01'!A236,6,LEN('01'!A236))</f>
        <v>7:0201000000000000000000000000000000000000000000000000000000000000</v>
      </c>
      <c r="E236" s="1" t="str">
        <f t="shared" si="7"/>
        <v>7:0201000000000000000000000000000000000000000000000000000000000000</v>
      </c>
    </row>
    <row r="237" spans="1:5">
      <c r="A237" s="1" t="str">
        <f>LEFT('01'!A237,4)</f>
        <v>#014</v>
      </c>
      <c r="B237" t="str">
        <f>MID('01'!A237,5,1)</f>
        <v>1</v>
      </c>
      <c r="C237" s="1" t="str">
        <f t="shared" si="6"/>
        <v>1</v>
      </c>
      <c r="D237" t="str">
        <f>MID('01'!A237,6,LEN('01'!A237))</f>
        <v>1:002X2Z00</v>
      </c>
      <c r="E237" s="1" t="str">
        <f t="shared" si="7"/>
        <v>1:002X2Z00</v>
      </c>
    </row>
    <row r="238" spans="1:5">
      <c r="A238" s="1" t="str">
        <f>LEFT('01'!A238,4)</f>
        <v>#014</v>
      </c>
      <c r="B238" t="str">
        <f>MID('01'!A238,5,1)</f>
        <v>1</v>
      </c>
      <c r="C238" s="1" t="str">
        <f t="shared" si="6"/>
        <v>1</v>
      </c>
      <c r="D238" t="str">
        <f>MID('01'!A238,6,LEN('01'!A238))</f>
        <v>2:0000000000000032</v>
      </c>
      <c r="E238" s="1" t="str">
        <f t="shared" si="7"/>
        <v>2:0000000000000032</v>
      </c>
    </row>
    <row r="239" spans="1:5">
      <c r="A239" s="1" t="str">
        <f>LEFT('01'!A239,4)</f>
        <v>#014</v>
      </c>
      <c r="B239" t="str">
        <f>MID('01'!A239,5,1)</f>
        <v>1</v>
      </c>
      <c r="C239" s="1" t="str">
        <f t="shared" si="6"/>
        <v>1</v>
      </c>
      <c r="D239" t="str">
        <f>MID('01'!A239,6,LEN('01'!A239))</f>
        <v>5:0800000000300000</v>
      </c>
      <c r="E239" s="1" t="str">
        <f t="shared" si="7"/>
        <v>5:0800000000300000</v>
      </c>
    </row>
    <row r="240" spans="1:5">
      <c r="A240" s="1" t="str">
        <f>LEFT('01'!A240,4)</f>
        <v>#014</v>
      </c>
      <c r="B240" t="str">
        <f>MID('01'!A240,5,1)</f>
        <v>1</v>
      </c>
      <c r="C240" s="1" t="str">
        <f t="shared" si="6"/>
        <v>1</v>
      </c>
      <c r="D240" t="str">
        <f>MID('01'!A240,6,LEN('01'!A240))</f>
        <v>6:00000000000H000H</v>
      </c>
      <c r="E240" s="1" t="str">
        <f t="shared" si="7"/>
        <v>6:00000000000H000H</v>
      </c>
    </row>
    <row r="241" spans="1:5">
      <c r="A241" s="1" t="str">
        <f>LEFT('01'!A241,4)</f>
        <v>#014</v>
      </c>
      <c r="B241" t="str">
        <f>MID('01'!A241,5,1)</f>
        <v>1</v>
      </c>
      <c r="C241" s="1" t="str">
        <f t="shared" si="6"/>
        <v>1</v>
      </c>
      <c r="D241" t="str">
        <f>MID('01'!A241,6,LEN('01'!A241))</f>
        <v>8:00000031</v>
      </c>
      <c r="E241" s="1" t="str">
        <f t="shared" si="7"/>
        <v>8:00000031</v>
      </c>
    </row>
    <row r="242" spans="1:5">
      <c r="A242" s="1" t="str">
        <f>LEFT('01'!A242,4)</f>
        <v>#014</v>
      </c>
      <c r="B242" t="str">
        <f>MID('01'!A242,5,1)</f>
        <v>1</v>
      </c>
      <c r="C242" s="1" t="str">
        <f t="shared" si="6"/>
        <v>1</v>
      </c>
      <c r="D242" t="str">
        <f>MID('01'!A242,6,LEN('01'!A242))</f>
        <v>9:2V2W002Y00000000</v>
      </c>
      <c r="E242" s="1" t="str">
        <f t="shared" si="7"/>
        <v>9:2V2W002Y00000000</v>
      </c>
    </row>
    <row r="243" spans="1:5">
      <c r="A243" s="1" t="str">
        <f>LEFT('01'!A243,4)</f>
        <v>#014</v>
      </c>
      <c r="B243" t="str">
        <f>MID('01'!A243,5,1)</f>
        <v>3</v>
      </c>
      <c r="C243" s="1" t="str">
        <f t="shared" si="6"/>
        <v>D</v>
      </c>
      <c r="D243" t="str">
        <f>MID('01'!A243,6,LEN('01'!A243))</f>
        <v>1:89</v>
      </c>
      <c r="E243" s="1" t="str">
        <f t="shared" si="7"/>
        <v>1:06</v>
      </c>
    </row>
    <row r="244" spans="1:5">
      <c r="A244" s="1" t="str">
        <f>LEFT('01'!A244,4)</f>
        <v>#014</v>
      </c>
      <c r="B244" t="str">
        <f>MID('01'!A244,5,1)</f>
        <v>3</v>
      </c>
      <c r="C244" s="1" t="str">
        <f t="shared" si="6"/>
        <v>D</v>
      </c>
      <c r="D244" t="str">
        <f>MID('01'!A244,6,LEN('01'!A244))</f>
        <v>3:89</v>
      </c>
      <c r="E244" s="1" t="str">
        <f t="shared" si="7"/>
        <v>3:06</v>
      </c>
    </row>
    <row r="245" spans="1:5">
      <c r="A245" s="1" t="str">
        <f>LEFT('01'!A245,4)</f>
        <v/>
      </c>
      <c r="B245" t="str">
        <f>MID('01'!A245,5,1)</f>
        <v/>
      </c>
      <c r="C245" s="1" t="str">
        <f t="shared" si="6"/>
        <v/>
      </c>
      <c r="D245" t="str">
        <f>MID('01'!A245,6,LEN('01'!A245))</f>
        <v/>
      </c>
      <c r="E245" s="1" t="str">
        <f t="shared" si="7"/>
        <v/>
      </c>
    </row>
    <row r="246" spans="1:5">
      <c r="A246" s="1" t="str">
        <f>LEFT('01'!A246,4)</f>
        <v>#015</v>
      </c>
      <c r="B246" t="str">
        <f>MID('01'!A246,5,1)</f>
        <v>0</v>
      </c>
      <c r="C246" s="1" t="str">
        <f t="shared" si="6"/>
        <v>0</v>
      </c>
      <c r="D246" t="str">
        <f>MID('01'!A246,6,LEN('01'!A246))</f>
        <v>1:0008080808080808</v>
      </c>
      <c r="E246" s="1" t="str">
        <f t="shared" si="7"/>
        <v>1:0008080808080808</v>
      </c>
    </row>
    <row r="247" spans="1:5">
      <c r="A247" s="1" t="str">
        <f>LEFT('01'!A247,4)</f>
        <v>#015</v>
      </c>
      <c r="B247" t="str">
        <f>MID('01'!A247,5,1)</f>
        <v>0</v>
      </c>
      <c r="C247" s="1" t="str">
        <f t="shared" si="6"/>
        <v>0</v>
      </c>
      <c r="D247" t="str">
        <f>MID('01'!A247,6,LEN('01'!A247))</f>
        <v>1:0003000300030003</v>
      </c>
      <c r="E247" s="1" t="str">
        <f t="shared" si="7"/>
        <v>1:0003000300030003</v>
      </c>
    </row>
    <row r="248" spans="1:5">
      <c r="A248" s="1" t="str">
        <f>LEFT('01'!A248,4)</f>
        <v>#015</v>
      </c>
      <c r="B248" t="str">
        <f>MID('01'!A248,5,1)</f>
        <v>0</v>
      </c>
      <c r="C248" s="1" t="str">
        <f t="shared" si="6"/>
        <v>0</v>
      </c>
      <c r="D248" t="str">
        <f>MID('01'!A248,6,LEN('01'!A248))</f>
        <v>1:000E000E000E000E</v>
      </c>
      <c r="E248" s="1" t="str">
        <f t="shared" si="7"/>
        <v>1:000E000E000E000E</v>
      </c>
    </row>
    <row r="249" spans="1:5">
      <c r="A249" s="1" t="str">
        <f>LEFT('01'!A249,4)</f>
        <v>#015</v>
      </c>
      <c r="B249" t="str">
        <f>MID('01'!A249,5,1)</f>
        <v>0</v>
      </c>
      <c r="C249" s="1" t="str">
        <f t="shared" si="6"/>
        <v>0</v>
      </c>
      <c r="D249" t="str">
        <f>MID('01'!A249,6,LEN('01'!A249))</f>
        <v>1:05</v>
      </c>
      <c r="E249" s="1" t="str">
        <f t="shared" si="7"/>
        <v>1:05</v>
      </c>
    </row>
    <row r="250" spans="1:5">
      <c r="A250" s="1" t="str">
        <f>LEFT('01'!A250,4)</f>
        <v>#015</v>
      </c>
      <c r="B250" t="str">
        <f>MID('01'!A250,5,1)</f>
        <v>0</v>
      </c>
      <c r="C250" s="1" t="str">
        <f t="shared" si="6"/>
        <v>0</v>
      </c>
      <c r="D250" t="str">
        <f>MID('01'!A250,6,LEN('01'!A250))</f>
        <v>1:00</v>
      </c>
      <c r="E250" s="1" t="str">
        <f t="shared" si="7"/>
        <v>1:00</v>
      </c>
    </row>
    <row r="251" spans="1:5">
      <c r="A251" s="1" t="str">
        <f>LEFT('01'!A251,4)</f>
        <v>#015</v>
      </c>
      <c r="B251" t="str">
        <f>MID('01'!A251,5,1)</f>
        <v>0</v>
      </c>
      <c r="C251" s="1" t="str">
        <f t="shared" si="6"/>
        <v>0</v>
      </c>
      <c r="D251" t="str">
        <f>MID('01'!A251,6,LEN('01'!A251))</f>
        <v>1:00000000000G000G</v>
      </c>
      <c r="E251" s="1" t="str">
        <f t="shared" si="7"/>
        <v>1:00000000000G000G</v>
      </c>
    </row>
    <row r="252" spans="1:5">
      <c r="A252" s="1" t="str">
        <f>LEFT('01'!A252,4)</f>
        <v>#015</v>
      </c>
      <c r="B252" t="str">
        <f>MID('01'!A252,5,1)</f>
        <v>0</v>
      </c>
      <c r="C252" s="1" t="str">
        <f t="shared" si="6"/>
        <v>0</v>
      </c>
      <c r="D252" t="str">
        <f>MID('01'!A252,6,LEN('01'!A252))</f>
        <v>1:00</v>
      </c>
      <c r="E252" s="1" t="str">
        <f t="shared" si="7"/>
        <v>1:00</v>
      </c>
    </row>
    <row r="253" spans="1:5">
      <c r="A253" s="1" t="str">
        <f>LEFT('01'!A253,4)</f>
        <v>#015</v>
      </c>
      <c r="B253" t="str">
        <f>MID('01'!A253,5,1)</f>
        <v>0</v>
      </c>
      <c r="C253" s="1" t="str">
        <f t="shared" si="6"/>
        <v>0</v>
      </c>
      <c r="D253" t="str">
        <f>MID('01'!A253,6,LEN('01'!A253))</f>
        <v>1:07</v>
      </c>
      <c r="E253" s="1" t="str">
        <f t="shared" si="7"/>
        <v>1:07</v>
      </c>
    </row>
    <row r="254" spans="1:5">
      <c r="A254" s="1" t="str">
        <f>LEFT('01'!A254,4)</f>
        <v>#015</v>
      </c>
      <c r="B254" t="str">
        <f>MID('01'!A254,5,1)</f>
        <v>0</v>
      </c>
      <c r="C254" s="1" t="str">
        <f t="shared" si="6"/>
        <v>0</v>
      </c>
      <c r="D254" t="str">
        <f>MID('01'!A254,6,LEN('01'!A254))</f>
        <v>4:C3C4C5C6C7C8797A7B7C7D7ECFCGCHCICJCK7L7M7N7O7P7Q</v>
      </c>
      <c r="E254" s="1" t="str">
        <f t="shared" si="7"/>
        <v>4:C3C4C5C6C7C8797A7B7C7D7ECFCGCHCICJCK7L7M7N7O7P7Q</v>
      </c>
    </row>
    <row r="255" spans="1:5">
      <c r="A255" s="1" t="str">
        <f>LEFT('01'!A255,4)</f>
        <v>#015</v>
      </c>
      <c r="B255" t="str">
        <f>MID('01'!A255,5,1)</f>
        <v>0</v>
      </c>
      <c r="C255" s="1" t="str">
        <f t="shared" si="6"/>
        <v>0</v>
      </c>
      <c r="D255" t="str">
        <f>MID('01'!A255,6,LEN('01'!A255))</f>
        <v>6:ZCZDZEZFZGZHZIZJZKZLZMZNZOZPZQZRZSZTZUZVZWZXZYZZ</v>
      </c>
      <c r="E255" s="1" t="str">
        <f t="shared" si="7"/>
        <v>6:ZCZDZEZFZGZHZIZJZKZLZMZNZOZPZQZRZSZTZUZVZWZXZYZZ</v>
      </c>
    </row>
    <row r="256" spans="1:5">
      <c r="A256" s="1" t="str">
        <f>LEFT('01'!A256,4)</f>
        <v>#015</v>
      </c>
      <c r="B256" t="str">
        <f>MID('01'!A256,5,1)</f>
        <v>0</v>
      </c>
      <c r="C256" s="1" t="str">
        <f t="shared" si="6"/>
        <v>0</v>
      </c>
      <c r="D256" t="str">
        <f>MID('01'!A256,6,LEN('01'!A256))</f>
        <v>7:0201000000000000000000000000000000000000000000000000000000000000</v>
      </c>
      <c r="E256" s="1" t="str">
        <f t="shared" si="7"/>
        <v>7:0201000000000000000000000000000000000000000000000000000000000000</v>
      </c>
    </row>
    <row r="257" spans="1:5">
      <c r="A257" s="1" t="str">
        <f>LEFT('01'!A257,4)</f>
        <v>#015</v>
      </c>
      <c r="B257" t="str">
        <f>MID('01'!A257,5,1)</f>
        <v>1</v>
      </c>
      <c r="C257" s="1" t="str">
        <f t="shared" si="6"/>
        <v>1</v>
      </c>
      <c r="D257" t="str">
        <f>MID('01'!A257,6,LEN('01'!A257))</f>
        <v>1:0000003600000000</v>
      </c>
      <c r="E257" s="1" t="str">
        <f t="shared" si="7"/>
        <v>1:0000003600000000</v>
      </c>
    </row>
    <row r="258" spans="1:5">
      <c r="A258" s="1" t="str">
        <f>LEFT('01'!A258,4)</f>
        <v>#015</v>
      </c>
      <c r="B258" t="str">
        <f>MID('01'!A258,5,1)</f>
        <v>1</v>
      </c>
      <c r="C258" s="1" t="str">
        <f t="shared" ref="C258:C321" si="8">IF(B258="3",SUBSTITUTE(B258,"3","D"),IF(B258="4",SUBSTITUTE(B258,"4","E"),REPT(B258,1)))</f>
        <v>1</v>
      </c>
      <c r="D258" t="str">
        <f>MID('01'!A258,6,LEN('01'!A258))</f>
        <v>2:0000000000380000</v>
      </c>
      <c r="E258" s="1" t="str">
        <f t="shared" ref="E258:E321" si="9">IF(OR(C258="D",C258="E"),SUBSTITUTE(D258,"89","06"),REPT(D258,1))</f>
        <v>2:0000000000380000</v>
      </c>
    </row>
    <row r="259" spans="1:5">
      <c r="A259" s="1" t="str">
        <f>LEFT('01'!A259,4)</f>
        <v>#015</v>
      </c>
      <c r="B259" t="str">
        <f>MID('01'!A259,5,1)</f>
        <v>1</v>
      </c>
      <c r="C259" s="1" t="str">
        <f t="shared" si="8"/>
        <v>1</v>
      </c>
      <c r="D259" t="str">
        <f>MID('01'!A259,6,LEN('01'!A259))</f>
        <v>3:080035000000003A</v>
      </c>
      <c r="E259" s="1" t="str">
        <f t="shared" si="9"/>
        <v>3:080035000000003A</v>
      </c>
    </row>
    <row r="260" spans="1:5">
      <c r="A260" s="1" t="str">
        <f>LEFT('01'!A260,4)</f>
        <v>#015</v>
      </c>
      <c r="B260" t="str">
        <f>MID('01'!A260,5,1)</f>
        <v>1</v>
      </c>
      <c r="C260" s="1" t="str">
        <f t="shared" si="8"/>
        <v>1</v>
      </c>
      <c r="D260" t="str">
        <f>MID('01'!A260,6,LEN('01'!A260))</f>
        <v>4:0037</v>
      </c>
      <c r="E260" s="1" t="str">
        <f t="shared" si="9"/>
        <v>4:0037</v>
      </c>
    </row>
    <row r="261" spans="1:5">
      <c r="A261" s="1" t="str">
        <f>LEFT('01'!A261,4)</f>
        <v>#015</v>
      </c>
      <c r="B261" t="str">
        <f>MID('01'!A261,5,1)</f>
        <v>1</v>
      </c>
      <c r="C261" s="1" t="str">
        <f t="shared" si="8"/>
        <v>1</v>
      </c>
      <c r="D261" t="str">
        <f>MID('01'!A261,6,LEN('01'!A261))</f>
        <v>5:3334000000003900</v>
      </c>
      <c r="E261" s="1" t="str">
        <f t="shared" si="9"/>
        <v>5:3334000000003900</v>
      </c>
    </row>
    <row r="262" spans="1:5">
      <c r="A262" s="1" t="str">
        <f>LEFT('01'!A262,4)</f>
        <v>#015</v>
      </c>
      <c r="B262" t="str">
        <f>MID('01'!A262,5,1)</f>
        <v>3</v>
      </c>
      <c r="C262" s="1" t="str">
        <f t="shared" si="8"/>
        <v>D</v>
      </c>
      <c r="D262" t="str">
        <f>MID('01'!A262,6,LEN('01'!A262))</f>
        <v>1:89</v>
      </c>
      <c r="E262" s="1" t="str">
        <f t="shared" si="9"/>
        <v>1:06</v>
      </c>
    </row>
    <row r="263" spans="1:5">
      <c r="A263" s="1" t="str">
        <f>LEFT('01'!A263,4)</f>
        <v>#015</v>
      </c>
      <c r="B263" t="str">
        <f>MID('01'!A263,5,1)</f>
        <v>3</v>
      </c>
      <c r="C263" s="1" t="str">
        <f t="shared" si="8"/>
        <v>D</v>
      </c>
      <c r="D263" t="str">
        <f>MID('01'!A263,6,LEN('01'!A263))</f>
        <v>9:89</v>
      </c>
      <c r="E263" s="1" t="str">
        <f t="shared" si="9"/>
        <v>9:06</v>
      </c>
    </row>
    <row r="264" spans="1:5">
      <c r="A264" s="1" t="str">
        <f>LEFT('01'!A264,4)</f>
        <v/>
      </c>
      <c r="B264" t="str">
        <f>MID('01'!A264,5,1)</f>
        <v/>
      </c>
      <c r="C264" s="1" t="str">
        <f t="shared" si="8"/>
        <v/>
      </c>
      <c r="D264" t="str">
        <f>MID('01'!A264,6,LEN('01'!A264))</f>
        <v/>
      </c>
      <c r="E264" s="1" t="str">
        <f t="shared" si="9"/>
        <v/>
      </c>
    </row>
    <row r="265" spans="1:5">
      <c r="A265" s="1" t="str">
        <f>LEFT('01'!A265,4)</f>
        <v>#016</v>
      </c>
      <c r="B265" t="str">
        <f>MID('01'!A265,5,1)</f>
        <v>0</v>
      </c>
      <c r="C265" s="1" t="str">
        <f t="shared" si="8"/>
        <v>0</v>
      </c>
      <c r="D265" t="str">
        <f>MID('01'!A265,6,LEN('01'!A265))</f>
        <v>1:00080808000808080008080800080808</v>
      </c>
      <c r="E265" s="1" t="str">
        <f t="shared" si="9"/>
        <v>1:00080808000808080008080800080808</v>
      </c>
    </row>
    <row r="266" spans="1:5">
      <c r="A266" s="1" t="str">
        <f>LEFT('01'!A266,4)</f>
        <v>#016</v>
      </c>
      <c r="B266" t="str">
        <f>MID('01'!A266,5,1)</f>
        <v>0</v>
      </c>
      <c r="C266" s="1" t="str">
        <f t="shared" si="8"/>
        <v>0</v>
      </c>
      <c r="D266" t="str">
        <f>MID('01'!A266,6,LEN('01'!A266))</f>
        <v>1:0003000300030003</v>
      </c>
      <c r="E266" s="1" t="str">
        <f t="shared" si="9"/>
        <v>1:0003000300030003</v>
      </c>
    </row>
    <row r="267" spans="1:5">
      <c r="A267" s="1" t="str">
        <f>LEFT('01'!A267,4)</f>
        <v>#016</v>
      </c>
      <c r="B267" t="str">
        <f>MID('01'!A267,5,1)</f>
        <v>0</v>
      </c>
      <c r="C267" s="1" t="str">
        <f t="shared" si="8"/>
        <v>0</v>
      </c>
      <c r="D267" t="str">
        <f>MID('01'!A267,6,LEN('01'!A267))</f>
        <v>1:000E000E000E000E</v>
      </c>
      <c r="E267" s="1" t="str">
        <f t="shared" si="9"/>
        <v>1:000E000E000E000E</v>
      </c>
    </row>
    <row r="268" spans="1:5">
      <c r="A268" s="1" t="str">
        <f>LEFT('01'!A268,4)</f>
        <v>#016</v>
      </c>
      <c r="B268" t="str">
        <f>MID('01'!A268,5,1)</f>
        <v>0</v>
      </c>
      <c r="C268" s="1" t="str">
        <f t="shared" si="8"/>
        <v>0</v>
      </c>
      <c r="D268" t="str">
        <f>MID('01'!A268,6,LEN('01'!A268))</f>
        <v>1:05</v>
      </c>
      <c r="E268" s="1" t="str">
        <f t="shared" si="9"/>
        <v>1:05</v>
      </c>
    </row>
    <row r="269" spans="1:5">
      <c r="A269" s="1" t="str">
        <f>LEFT('01'!A269,4)</f>
        <v>#016</v>
      </c>
      <c r="B269" t="str">
        <f>MID('01'!A269,5,1)</f>
        <v>0</v>
      </c>
      <c r="C269" s="1" t="str">
        <f t="shared" si="8"/>
        <v>0</v>
      </c>
      <c r="D269" t="str">
        <f>MID('01'!A269,6,LEN('01'!A269))</f>
        <v>1:00</v>
      </c>
      <c r="E269" s="1" t="str">
        <f t="shared" si="9"/>
        <v>1:00</v>
      </c>
    </row>
    <row r="270" spans="1:5">
      <c r="A270" s="1" t="str">
        <f>LEFT('01'!A270,4)</f>
        <v>#016</v>
      </c>
      <c r="B270" t="str">
        <f>MID('01'!A270,5,1)</f>
        <v>0</v>
      </c>
      <c r="C270" s="1" t="str">
        <f t="shared" si="8"/>
        <v>0</v>
      </c>
      <c r="D270" t="str">
        <f>MID('01'!A270,6,LEN('01'!A270))</f>
        <v>1:000G0000</v>
      </c>
      <c r="E270" s="1" t="str">
        <f t="shared" si="9"/>
        <v>1:000G0000</v>
      </c>
    </row>
    <row r="271" spans="1:5">
      <c r="A271" s="1" t="str">
        <f>LEFT('01'!A271,4)</f>
        <v>#016</v>
      </c>
      <c r="B271" t="str">
        <f>MID('01'!A271,5,1)</f>
        <v>0</v>
      </c>
      <c r="C271" s="1" t="str">
        <f t="shared" si="8"/>
        <v>0</v>
      </c>
      <c r="D271" t="str">
        <f>MID('01'!A271,6,LEN('01'!A271))</f>
        <v>1:00</v>
      </c>
      <c r="E271" s="1" t="str">
        <f t="shared" si="9"/>
        <v>1:00</v>
      </c>
    </row>
    <row r="272" spans="1:5">
      <c r="A272" s="1" t="str">
        <f>LEFT('01'!A272,4)</f>
        <v>#016</v>
      </c>
      <c r="B272" t="str">
        <f>MID('01'!A272,5,1)</f>
        <v>0</v>
      </c>
      <c r="C272" s="1" t="str">
        <f t="shared" si="8"/>
        <v>0</v>
      </c>
      <c r="D272" t="str">
        <f>MID('01'!A272,6,LEN('01'!A272))</f>
        <v>1:0707</v>
      </c>
      <c r="E272" s="1" t="str">
        <f t="shared" si="9"/>
        <v>1:0707</v>
      </c>
    </row>
    <row r="273" spans="1:5">
      <c r="A273" s="1" t="str">
        <f>LEFT('01'!A273,4)</f>
        <v>#016</v>
      </c>
      <c r="B273" t="str">
        <f>MID('01'!A273,5,1)</f>
        <v>0</v>
      </c>
      <c r="C273" s="1" t="str">
        <f t="shared" si="8"/>
        <v>0</v>
      </c>
      <c r="D273" t="str">
        <f>MID('01'!A273,6,LEN('01'!A273))</f>
        <v>4:939495969798999A9B9C9D9E9F9G9H9I9J9K9L9M9N9O9P9Q</v>
      </c>
      <c r="E273" s="1" t="str">
        <f t="shared" si="9"/>
        <v>4:939495969798999A9B9C9D9E9F9G9H9I9J9K9L9M9N9O9P9Q</v>
      </c>
    </row>
    <row r="274" spans="1:5">
      <c r="A274" s="1" t="str">
        <f>LEFT('01'!A274,4)</f>
        <v>#016</v>
      </c>
      <c r="B274" t="str">
        <f>MID('01'!A274,5,1)</f>
        <v>0</v>
      </c>
      <c r="C274" s="1" t="str">
        <f t="shared" si="8"/>
        <v>0</v>
      </c>
      <c r="D274" t="str">
        <f>MID('01'!A274,6,LEN('01'!A274))</f>
        <v>6:ZCZDZEZFZGZHZIZJZKZLZMZNZOZPZQZRZSZTZUZVZWZXZYZZ</v>
      </c>
      <c r="E274" s="1" t="str">
        <f t="shared" si="9"/>
        <v>6:ZCZDZEZFZGZHZIZJZKZLZMZNZOZPZQZRZSZTZUZVZWZXZYZZ</v>
      </c>
    </row>
    <row r="275" spans="1:5">
      <c r="A275" s="1" t="str">
        <f>LEFT('01'!A275,4)</f>
        <v>#016</v>
      </c>
      <c r="B275" t="str">
        <f>MID('01'!A275,5,1)</f>
        <v>0</v>
      </c>
      <c r="C275" s="1" t="str">
        <f t="shared" si="8"/>
        <v>0</v>
      </c>
      <c r="D275" t="str">
        <f>MID('01'!A275,6,LEN('01'!A275))</f>
        <v>7:0201000000000000000000000000000002010000000000000000000000000000</v>
      </c>
      <c r="E275" s="1" t="str">
        <f t="shared" si="9"/>
        <v>7:0201000000000000000000000000000002010000000000000000000000000000</v>
      </c>
    </row>
    <row r="276" spans="1:5">
      <c r="A276" s="1" t="str">
        <f>LEFT('01'!A276,4)</f>
        <v>#016</v>
      </c>
      <c r="B276" t="str">
        <f>MID('01'!A276,5,1)</f>
        <v>1</v>
      </c>
      <c r="C276" s="1" t="str">
        <f t="shared" si="8"/>
        <v>1</v>
      </c>
      <c r="D276" t="str">
        <f>MID('01'!A276,6,LEN('01'!A276))</f>
        <v>2:08080808</v>
      </c>
      <c r="E276" s="1" t="str">
        <f t="shared" si="9"/>
        <v>2:08080808</v>
      </c>
    </row>
    <row r="277" spans="1:5">
      <c r="A277" s="1" t="str">
        <f>LEFT('01'!A277,4)</f>
        <v>#016</v>
      </c>
      <c r="B277" t="str">
        <f>MID('01'!A277,5,1)</f>
        <v>1</v>
      </c>
      <c r="C277" s="1" t="str">
        <f t="shared" si="8"/>
        <v>1</v>
      </c>
      <c r="D277" t="str">
        <f>MID('01'!A277,6,LEN('01'!A277))</f>
        <v>4:00003C000000003H</v>
      </c>
      <c r="E277" s="1" t="str">
        <f t="shared" si="9"/>
        <v>4:00003C000000003H</v>
      </c>
    </row>
    <row r="278" spans="1:5">
      <c r="A278" s="1" t="str">
        <f>LEFT('01'!A278,4)</f>
        <v>#016</v>
      </c>
      <c r="B278" t="str">
        <f>MID('01'!A278,5,1)</f>
        <v>1</v>
      </c>
      <c r="C278" s="1" t="str">
        <f t="shared" si="8"/>
        <v>1</v>
      </c>
      <c r="D278" t="str">
        <f>MID('01'!A278,6,LEN('01'!A278))</f>
        <v>5:0000003G</v>
      </c>
      <c r="E278" s="1" t="str">
        <f t="shared" si="9"/>
        <v>5:0000003G</v>
      </c>
    </row>
    <row r="279" spans="1:5">
      <c r="A279" s="1" t="str">
        <f>LEFT('01'!A279,4)</f>
        <v>#016</v>
      </c>
      <c r="B279" t="str">
        <f>MID('01'!A279,5,1)</f>
        <v>1</v>
      </c>
      <c r="C279" s="1" t="str">
        <f t="shared" si="8"/>
        <v>1</v>
      </c>
      <c r="D279" t="str">
        <f>MID('01'!A279,6,LEN('01'!A279))</f>
        <v>6:00000000000H000H</v>
      </c>
      <c r="E279" s="1" t="str">
        <f t="shared" si="9"/>
        <v>6:00000000000H000H</v>
      </c>
    </row>
    <row r="280" spans="1:5">
      <c r="A280" s="1" t="str">
        <f>LEFT('01'!A280,4)</f>
        <v>#016</v>
      </c>
      <c r="B280" t="str">
        <f>MID('01'!A280,5,1)</f>
        <v>1</v>
      </c>
      <c r="C280" s="1" t="str">
        <f t="shared" si="8"/>
        <v>1</v>
      </c>
      <c r="D280" t="str">
        <f>MID('01'!A280,6,LEN('01'!A280))</f>
        <v>8:00000000003F0000</v>
      </c>
      <c r="E280" s="1" t="str">
        <f t="shared" si="9"/>
        <v>8:00000000003F0000</v>
      </c>
    </row>
    <row r="281" spans="1:5">
      <c r="A281" s="1" t="str">
        <f>LEFT('01'!A281,4)</f>
        <v>#016</v>
      </c>
      <c r="B281" t="str">
        <f>MID('01'!A281,5,1)</f>
        <v>1</v>
      </c>
      <c r="C281" s="1" t="str">
        <f t="shared" si="8"/>
        <v>1</v>
      </c>
      <c r="D281" t="str">
        <f>MID('01'!A281,6,LEN('01'!A281))</f>
        <v>9:0000003D3E000000</v>
      </c>
      <c r="E281" s="1" t="str">
        <f t="shared" si="9"/>
        <v>9:0000003D3E000000</v>
      </c>
    </row>
    <row r="282" spans="1:5">
      <c r="A282" s="1" t="str">
        <f>LEFT('01'!A282,4)</f>
        <v>#016</v>
      </c>
      <c r="B282" t="str">
        <f>MID('01'!A282,5,1)</f>
        <v>3</v>
      </c>
      <c r="C282" s="1" t="str">
        <f t="shared" si="8"/>
        <v>D</v>
      </c>
      <c r="D282" t="str">
        <f>MID('01'!A282,6,LEN('01'!A282))</f>
        <v>2:0089008900890089</v>
      </c>
      <c r="E282" s="1" t="str">
        <f t="shared" si="9"/>
        <v>2:0006000600060006</v>
      </c>
    </row>
    <row r="283" spans="1:5">
      <c r="A283" s="1" t="str">
        <f>LEFT('01'!A283,4)</f>
        <v>#016</v>
      </c>
      <c r="B283" t="str">
        <f>MID('01'!A283,5,1)</f>
        <v>3</v>
      </c>
      <c r="C283" s="1" t="str">
        <f t="shared" si="8"/>
        <v>D</v>
      </c>
      <c r="D283" t="str">
        <f>MID('01'!A283,6,LEN('01'!A283))</f>
        <v>4:89</v>
      </c>
      <c r="E283" s="1" t="str">
        <f t="shared" si="9"/>
        <v>4:06</v>
      </c>
    </row>
    <row r="284" spans="1:5">
      <c r="A284" s="1" t="str">
        <f>LEFT('01'!A284,4)</f>
        <v>#016</v>
      </c>
      <c r="B284" t="str">
        <f>MID('01'!A284,5,1)</f>
        <v>5</v>
      </c>
      <c r="C284" s="1" t="str">
        <f t="shared" si="8"/>
        <v>5</v>
      </c>
      <c r="D284" t="str">
        <f>MID('01'!A284,6,LEN('01'!A284))</f>
        <v>8:3B00003B000000000000000000000000</v>
      </c>
      <c r="E284" s="1" t="str">
        <f t="shared" si="9"/>
        <v>8:3B00003B000000000000000000000000</v>
      </c>
    </row>
    <row r="285" spans="1:5">
      <c r="A285" s="1" t="str">
        <f>LEFT('01'!A285,4)</f>
        <v/>
      </c>
      <c r="B285" t="str">
        <f>MID('01'!A285,5,1)</f>
        <v/>
      </c>
      <c r="C285" s="1" t="str">
        <f t="shared" si="8"/>
        <v/>
      </c>
      <c r="D285" t="str">
        <f>MID('01'!A285,6,LEN('01'!A285))</f>
        <v/>
      </c>
      <c r="E285" s="1" t="str">
        <f t="shared" si="9"/>
        <v/>
      </c>
    </row>
    <row r="286" spans="1:5">
      <c r="A286" s="1" t="str">
        <f>LEFT('01'!A286,4)</f>
        <v>#017</v>
      </c>
      <c r="B286" t="str">
        <f>MID('01'!A286,5,1)</f>
        <v>0</v>
      </c>
      <c r="C286" s="1" t="str">
        <f t="shared" si="8"/>
        <v>0</v>
      </c>
      <c r="D286" t="str">
        <f>MID('01'!A286,6,LEN('01'!A286))</f>
        <v>1:00</v>
      </c>
      <c r="E286" s="1" t="str">
        <f t="shared" si="9"/>
        <v>1:00</v>
      </c>
    </row>
    <row r="287" spans="1:5">
      <c r="A287" s="1" t="str">
        <f>LEFT('01'!A287,4)</f>
        <v>#017</v>
      </c>
      <c r="B287" t="str">
        <f>MID('01'!A287,5,1)</f>
        <v>0</v>
      </c>
      <c r="C287" s="1" t="str">
        <f t="shared" si="8"/>
        <v>0</v>
      </c>
      <c r="D287" t="str">
        <f>MID('01'!A287,6,LEN('01'!A287))</f>
        <v>1:0003000300030003</v>
      </c>
      <c r="E287" s="1" t="str">
        <f t="shared" si="9"/>
        <v>1:0003000300030003</v>
      </c>
    </row>
    <row r="288" spans="1:5">
      <c r="A288" s="1" t="str">
        <f>LEFT('01'!A288,4)</f>
        <v>#017</v>
      </c>
      <c r="B288" t="str">
        <f>MID('01'!A288,5,1)</f>
        <v>0</v>
      </c>
      <c r="C288" s="1" t="str">
        <f t="shared" si="8"/>
        <v>0</v>
      </c>
      <c r="D288" t="str">
        <f>MID('01'!A288,6,LEN('01'!A288))</f>
        <v>1:000E000E000E000E</v>
      </c>
      <c r="E288" s="1" t="str">
        <f t="shared" si="9"/>
        <v>1:000E000E000E000E</v>
      </c>
    </row>
    <row r="289" spans="1:5">
      <c r="A289" s="1" t="str">
        <f>LEFT('01'!A289,4)</f>
        <v>#017</v>
      </c>
      <c r="B289" t="str">
        <f>MID('01'!A289,5,1)</f>
        <v>0</v>
      </c>
      <c r="C289" s="1" t="str">
        <f t="shared" si="8"/>
        <v>0</v>
      </c>
      <c r="D289" t="str">
        <f>MID('01'!A289,6,LEN('01'!A289))</f>
        <v>1:05</v>
      </c>
      <c r="E289" s="1" t="str">
        <f t="shared" si="9"/>
        <v>1:05</v>
      </c>
    </row>
    <row r="290" spans="1:5">
      <c r="A290" s="1" t="str">
        <f>LEFT('01'!A290,4)</f>
        <v>#017</v>
      </c>
      <c r="B290" t="str">
        <f>MID('01'!A290,5,1)</f>
        <v>0</v>
      </c>
      <c r="C290" s="1" t="str">
        <f t="shared" si="8"/>
        <v>0</v>
      </c>
      <c r="D290" t="str">
        <f>MID('01'!A290,6,LEN('01'!A290))</f>
        <v>1:00</v>
      </c>
      <c r="E290" s="1" t="str">
        <f t="shared" si="9"/>
        <v>1:00</v>
      </c>
    </row>
    <row r="291" spans="1:5">
      <c r="A291" s="1" t="str">
        <f>LEFT('01'!A291,4)</f>
        <v>#017</v>
      </c>
      <c r="B291" t="str">
        <f>MID('01'!A291,5,1)</f>
        <v>0</v>
      </c>
      <c r="C291" s="1" t="str">
        <f t="shared" si="8"/>
        <v>0</v>
      </c>
      <c r="D291" t="str">
        <f>MID('01'!A291,6,LEN('01'!A291))</f>
        <v>1:00000000000G000G</v>
      </c>
      <c r="E291" s="1" t="str">
        <f t="shared" si="9"/>
        <v>1:00000000000G000G</v>
      </c>
    </row>
    <row r="292" spans="1:5">
      <c r="A292" s="1" t="str">
        <f>LEFT('01'!A292,4)</f>
        <v>#017</v>
      </c>
      <c r="B292" t="str">
        <f>MID('01'!A292,5,1)</f>
        <v>0</v>
      </c>
      <c r="C292" s="1" t="str">
        <f t="shared" si="8"/>
        <v>0</v>
      </c>
      <c r="D292" t="str">
        <f>MID('01'!A292,6,LEN('01'!A292))</f>
        <v>1:00</v>
      </c>
      <c r="E292" s="1" t="str">
        <f t="shared" si="9"/>
        <v>1:00</v>
      </c>
    </row>
    <row r="293" spans="1:5">
      <c r="A293" s="1" t="str">
        <f>LEFT('01'!A293,4)</f>
        <v>#017</v>
      </c>
      <c r="B293" t="str">
        <f>MID('01'!A293,5,1)</f>
        <v>0</v>
      </c>
      <c r="C293" s="1" t="str">
        <f t="shared" si="8"/>
        <v>0</v>
      </c>
      <c r="D293" t="str">
        <f>MID('01'!A293,6,LEN('01'!A293))</f>
        <v>1:00</v>
      </c>
      <c r="E293" s="1" t="str">
        <f t="shared" si="9"/>
        <v>1:00</v>
      </c>
    </row>
    <row r="294" spans="1:5">
      <c r="A294" s="1" t="str">
        <f>LEFT('01'!A294,4)</f>
        <v>#017</v>
      </c>
      <c r="B294" t="str">
        <f>MID('01'!A294,5,1)</f>
        <v>0</v>
      </c>
      <c r="C294" s="1" t="str">
        <f t="shared" si="8"/>
        <v>0</v>
      </c>
      <c r="D294" t="str">
        <f>MID('01'!A294,6,LEN('01'!A294))</f>
        <v>1:00</v>
      </c>
      <c r="E294" s="1" t="str">
        <f t="shared" si="9"/>
        <v>1:00</v>
      </c>
    </row>
    <row r="295" spans="1:5">
      <c r="A295" s="1" t="str">
        <f>LEFT('01'!A295,4)</f>
        <v>#017</v>
      </c>
      <c r="B295" t="str">
        <f>MID('01'!A295,5,1)</f>
        <v>0</v>
      </c>
      <c r="C295" s="1" t="str">
        <f t="shared" si="8"/>
        <v>0</v>
      </c>
      <c r="D295" t="str">
        <f>MID('01'!A295,6,LEN('01'!A295))</f>
        <v>1:7U7V7U7W</v>
      </c>
      <c r="E295" s="1" t="str">
        <f t="shared" si="9"/>
        <v>1:7U7V7U7W</v>
      </c>
    </row>
    <row r="296" spans="1:5">
      <c r="A296" s="1" t="str">
        <f>LEFT('01'!A296,4)</f>
        <v>#017</v>
      </c>
      <c r="B296" t="str">
        <f>MID('01'!A296,5,1)</f>
        <v>0</v>
      </c>
      <c r="C296" s="1" t="str">
        <f t="shared" si="8"/>
        <v>0</v>
      </c>
      <c r="D296" t="str">
        <f>MID('01'!A296,6,LEN('01'!A296))</f>
        <v>4:D3D4D5D6D7E8E9EAEBDCDDDEEFEGEHDIDJDKELEMENEOEPEQ</v>
      </c>
      <c r="E296" s="1" t="str">
        <f t="shared" si="9"/>
        <v>4:D3D4D5D6D7E8E9EAEBDCDDDEEFEGEHDIDJDKELEMENEOEPEQ</v>
      </c>
    </row>
    <row r="297" spans="1:5">
      <c r="A297" s="1" t="str">
        <f>LEFT('01'!A297,4)</f>
        <v>#017</v>
      </c>
      <c r="B297" t="str">
        <f>MID('01'!A297,5,1)</f>
        <v>0</v>
      </c>
      <c r="C297" s="1" t="str">
        <f t="shared" si="8"/>
        <v>0</v>
      </c>
      <c r="D297" t="str">
        <f>MID('01'!A297,6,LEN('01'!A297))</f>
        <v>6:ZCZDZEZFZGZHZIZJZKZLZMZNZOZPZQZRZSZTZUZVZWZXZYZZ</v>
      </c>
      <c r="E297" s="1" t="str">
        <f t="shared" si="9"/>
        <v>6:ZCZDZEZFZGZHZIZJZKZLZMZNZOZPZQZRZSZTZUZVZWZXZYZZ</v>
      </c>
    </row>
    <row r="298" spans="1:5">
      <c r="A298" s="1" t="str">
        <f>LEFT('01'!A298,4)</f>
        <v>#017</v>
      </c>
      <c r="B298" t="str">
        <f>MID('01'!A298,5,1)</f>
        <v>0</v>
      </c>
      <c r="C298" s="1" t="str">
        <f t="shared" si="8"/>
        <v>0</v>
      </c>
      <c r="D298" t="str">
        <f>MID('01'!A298,6,LEN('01'!A298))</f>
        <v>7:02010000000000000000000002010000000000000000000002010000000000000201000000000000020100000000000002000100000000000000000000000000</v>
      </c>
      <c r="E298" s="1" t="str">
        <f t="shared" si="9"/>
        <v>7:02010000000000000000000002010000000000000000000002010000000000000201000000000000020100000000000002000100000000000000000000000000</v>
      </c>
    </row>
    <row r="299" spans="1:5">
      <c r="A299" s="1" t="str">
        <f>LEFT('01'!A299,4)</f>
        <v>#017</v>
      </c>
      <c r="B299" t="str">
        <f>MID('01'!A299,5,1)</f>
        <v>1</v>
      </c>
      <c r="C299" s="1" t="str">
        <f t="shared" si="8"/>
        <v>1</v>
      </c>
      <c r="D299" t="str">
        <f>MID('01'!A299,6,LEN('01'!A299))</f>
        <v>1:0100000100000100</v>
      </c>
      <c r="E299" s="1" t="str">
        <f t="shared" si="9"/>
        <v>1:0100000100000100</v>
      </c>
    </row>
    <row r="300" spans="1:5">
      <c r="A300" s="1" t="str">
        <f>LEFT('01'!A300,4)</f>
        <v>#017</v>
      </c>
      <c r="B300" t="str">
        <f>MID('01'!A300,5,1)</f>
        <v>1</v>
      </c>
      <c r="C300" s="1" t="str">
        <f t="shared" si="8"/>
        <v>1</v>
      </c>
      <c r="D300" t="str">
        <f>MID('01'!A300,6,LEN('01'!A300))</f>
        <v>2:0000000000010000</v>
      </c>
      <c r="E300" s="1" t="str">
        <f t="shared" si="9"/>
        <v>2:0000000000010000</v>
      </c>
    </row>
    <row r="301" spans="1:5">
      <c r="A301" s="1" t="str">
        <f>LEFT('01'!A301,4)</f>
        <v>#017</v>
      </c>
      <c r="B301" t="str">
        <f>MID('01'!A301,5,1)</f>
        <v>1</v>
      </c>
      <c r="C301" s="1" t="str">
        <f t="shared" si="8"/>
        <v>1</v>
      </c>
      <c r="D301" t="str">
        <f>MID('01'!A301,6,LEN('01'!A301))</f>
        <v>3:00000001000000000100000000000000</v>
      </c>
      <c r="E301" s="1" t="str">
        <f t="shared" si="9"/>
        <v>3:00000001000000000100000000000000</v>
      </c>
    </row>
    <row r="302" spans="1:5">
      <c r="A302" s="1" t="str">
        <f>LEFT('01'!A302,4)</f>
        <v>#017</v>
      </c>
      <c r="B302" t="str">
        <f>MID('01'!A302,5,1)</f>
        <v>1</v>
      </c>
      <c r="C302" s="1" t="str">
        <f t="shared" si="8"/>
        <v>1</v>
      </c>
      <c r="D302" t="str">
        <f>MID('01'!A302,6,LEN('01'!A302))</f>
        <v>5:00000006000000000600000000000000</v>
      </c>
      <c r="E302" s="1" t="str">
        <f t="shared" si="9"/>
        <v>5:00000006000000000600000000000000</v>
      </c>
    </row>
    <row r="303" spans="1:5">
      <c r="A303" s="1" t="str">
        <f>LEFT('01'!A303,4)</f>
        <v>#017</v>
      </c>
      <c r="B303" t="str">
        <f>MID('01'!A303,5,1)</f>
        <v>1</v>
      </c>
      <c r="C303" s="1" t="str">
        <f t="shared" si="8"/>
        <v>1</v>
      </c>
      <c r="D303" t="str">
        <f>MID('01'!A303,6,LEN('01'!A303))</f>
        <v>8:0000000000060000</v>
      </c>
      <c r="E303" s="1" t="str">
        <f t="shared" si="9"/>
        <v>8:0000000000060000</v>
      </c>
    </row>
    <row r="304" spans="1:5">
      <c r="A304" s="1" t="str">
        <f>LEFT('01'!A304,4)</f>
        <v>#017</v>
      </c>
      <c r="B304" t="str">
        <f>MID('01'!A304,5,1)</f>
        <v>1</v>
      </c>
      <c r="C304" s="1" t="str">
        <f t="shared" si="8"/>
        <v>1</v>
      </c>
      <c r="D304" t="str">
        <f>MID('01'!A304,6,LEN('01'!A304))</f>
        <v>9:0600000600000700</v>
      </c>
      <c r="E304" s="1" t="str">
        <f t="shared" si="9"/>
        <v>9:0600000600000700</v>
      </c>
    </row>
    <row r="305" spans="1:5">
      <c r="A305" s="1" t="str">
        <f>LEFT('01'!A305,4)</f>
        <v>#017</v>
      </c>
      <c r="B305" t="str">
        <f>MID('01'!A305,5,1)</f>
        <v>3</v>
      </c>
      <c r="C305" s="1" t="str">
        <f t="shared" si="8"/>
        <v>D</v>
      </c>
      <c r="D305" t="str">
        <f>MID('01'!A305,6,LEN('01'!A305))</f>
        <v>1:00000089000000000000000000000000</v>
      </c>
      <c r="E305" s="1" t="str">
        <f t="shared" si="9"/>
        <v>1:00000006000000000000000000000000</v>
      </c>
    </row>
    <row r="306" spans="1:5">
      <c r="A306" s="1" t="str">
        <f>LEFT('01'!A306,4)</f>
        <v>#017</v>
      </c>
      <c r="B306" t="str">
        <f>MID('01'!A306,5,1)</f>
        <v>3</v>
      </c>
      <c r="C306" s="1" t="str">
        <f t="shared" si="8"/>
        <v>D</v>
      </c>
      <c r="D306" t="str">
        <f>MID('01'!A306,6,LEN('01'!A306))</f>
        <v>3:8900008900000000</v>
      </c>
      <c r="E306" s="1" t="str">
        <f t="shared" si="9"/>
        <v>3:0600000600000000</v>
      </c>
    </row>
    <row r="307" spans="1:5">
      <c r="A307" s="1" t="str">
        <f>LEFT('01'!A307,4)</f>
        <v>#017</v>
      </c>
      <c r="B307" t="str">
        <f>MID('01'!A307,5,1)</f>
        <v>3</v>
      </c>
      <c r="C307" s="1" t="str">
        <f t="shared" si="8"/>
        <v>D</v>
      </c>
      <c r="D307" t="str">
        <f>MID('01'!A307,6,LEN('01'!A307))</f>
        <v>5:8900008900000000</v>
      </c>
      <c r="E307" s="1" t="str">
        <f t="shared" si="9"/>
        <v>5:0600000600000000</v>
      </c>
    </row>
    <row r="308" spans="1:5">
      <c r="A308" s="1" t="str">
        <f>LEFT('01'!A308,4)</f>
        <v>#017</v>
      </c>
      <c r="B308" t="str">
        <f>MID('01'!A308,5,1)</f>
        <v>3</v>
      </c>
      <c r="C308" s="1" t="str">
        <f t="shared" si="8"/>
        <v>D</v>
      </c>
      <c r="D308" t="str">
        <f>MID('01'!A308,6,LEN('01'!A308))</f>
        <v>9:00000089000000000000000000000000</v>
      </c>
      <c r="E308" s="1" t="str">
        <f t="shared" si="9"/>
        <v>9:00000006000000000000000000000000</v>
      </c>
    </row>
    <row r="309" spans="1:5">
      <c r="A309" s="1" t="str">
        <f>LEFT('01'!A309,4)</f>
        <v/>
      </c>
      <c r="B309" t="str">
        <f>MID('01'!A309,5,1)</f>
        <v/>
      </c>
      <c r="C309" s="1" t="str">
        <f t="shared" si="8"/>
        <v/>
      </c>
      <c r="D309" t="str">
        <f>MID('01'!A309,6,LEN('01'!A309))</f>
        <v/>
      </c>
      <c r="E309" s="1" t="str">
        <f t="shared" si="9"/>
        <v/>
      </c>
    </row>
    <row r="310" spans="1:5">
      <c r="A310" s="1" t="str">
        <f>LEFT('01'!A310,4)</f>
        <v>#018</v>
      </c>
      <c r="B310" t="str">
        <f>MID('01'!A310,5,1)</f>
        <v>0</v>
      </c>
      <c r="C310" s="1" t="str">
        <f t="shared" si="8"/>
        <v>0</v>
      </c>
      <c r="D310" t="str">
        <f>MID('01'!A310,6,LEN('01'!A310))</f>
        <v>1:01010101</v>
      </c>
      <c r="E310" s="1" t="str">
        <f t="shared" si="9"/>
        <v>1:01010101</v>
      </c>
    </row>
    <row r="311" spans="1:5">
      <c r="A311" s="1" t="str">
        <f>LEFT('01'!A311,4)</f>
        <v>#018</v>
      </c>
      <c r="B311" t="str">
        <f>MID('01'!A311,5,1)</f>
        <v>0</v>
      </c>
      <c r="C311" s="1" t="str">
        <f t="shared" si="8"/>
        <v>0</v>
      </c>
      <c r="D311" t="str">
        <f>MID('01'!A311,6,LEN('01'!A311))</f>
        <v>1:0003000300030003</v>
      </c>
      <c r="E311" s="1" t="str">
        <f t="shared" si="9"/>
        <v>1:0003000300030003</v>
      </c>
    </row>
    <row r="312" spans="1:5">
      <c r="A312" s="1" t="str">
        <f>LEFT('01'!A312,4)</f>
        <v>#018</v>
      </c>
      <c r="B312" t="str">
        <f>MID('01'!A312,5,1)</f>
        <v>0</v>
      </c>
      <c r="C312" s="1" t="str">
        <f t="shared" si="8"/>
        <v>0</v>
      </c>
      <c r="D312" t="str">
        <f>MID('01'!A312,6,LEN('01'!A312))</f>
        <v>1:000E000E000E000E</v>
      </c>
      <c r="E312" s="1" t="str">
        <f t="shared" si="9"/>
        <v>1:000E000E000E000E</v>
      </c>
    </row>
    <row r="313" spans="1:5">
      <c r="A313" s="1" t="str">
        <f>LEFT('01'!A313,4)</f>
        <v>#018</v>
      </c>
      <c r="B313" t="str">
        <f>MID('01'!A313,5,1)</f>
        <v>0</v>
      </c>
      <c r="C313" s="1" t="str">
        <f t="shared" si="8"/>
        <v>0</v>
      </c>
      <c r="D313" t="str">
        <f>MID('01'!A313,6,LEN('01'!A313))</f>
        <v>1:05</v>
      </c>
      <c r="E313" s="1" t="str">
        <f t="shared" si="9"/>
        <v>1:05</v>
      </c>
    </row>
    <row r="314" spans="1:5">
      <c r="A314" s="1" t="str">
        <f>LEFT('01'!A314,4)</f>
        <v>#018</v>
      </c>
      <c r="B314" t="str">
        <f>MID('01'!A314,5,1)</f>
        <v>0</v>
      </c>
      <c r="C314" s="1" t="str">
        <f t="shared" si="8"/>
        <v>0</v>
      </c>
      <c r="D314" t="str">
        <f>MID('01'!A314,6,LEN('01'!A314))</f>
        <v>1:00</v>
      </c>
      <c r="E314" s="1" t="str">
        <f t="shared" si="9"/>
        <v>1:00</v>
      </c>
    </row>
    <row r="315" spans="1:5">
      <c r="A315" s="1" t="str">
        <f>LEFT('01'!A315,4)</f>
        <v>#018</v>
      </c>
      <c r="B315" t="str">
        <f>MID('01'!A315,5,1)</f>
        <v>0</v>
      </c>
      <c r="C315" s="1" t="str">
        <f t="shared" si="8"/>
        <v>0</v>
      </c>
      <c r="D315" t="str">
        <f>MID('01'!A315,6,LEN('01'!A315))</f>
        <v>1:00000G00000H000H</v>
      </c>
      <c r="E315" s="1" t="str">
        <f t="shared" si="9"/>
        <v>1:00000G00000H000H</v>
      </c>
    </row>
    <row r="316" spans="1:5">
      <c r="A316" s="1" t="str">
        <f>LEFT('01'!A316,4)</f>
        <v>#018</v>
      </c>
      <c r="B316" t="str">
        <f>MID('01'!A316,5,1)</f>
        <v>0</v>
      </c>
      <c r="C316" s="1" t="str">
        <f t="shared" si="8"/>
        <v>0</v>
      </c>
      <c r="D316" t="str">
        <f>MID('01'!A316,6,LEN('01'!A316))</f>
        <v>1:00</v>
      </c>
      <c r="E316" s="1" t="str">
        <f t="shared" si="9"/>
        <v>1:00</v>
      </c>
    </row>
    <row r="317" spans="1:5">
      <c r="A317" s="1" t="str">
        <f>LEFT('01'!A317,4)</f>
        <v>#018</v>
      </c>
      <c r="B317" t="str">
        <f>MID('01'!A317,5,1)</f>
        <v>0</v>
      </c>
      <c r="C317" s="1" t="str">
        <f t="shared" si="8"/>
        <v>0</v>
      </c>
      <c r="D317" t="str">
        <f>MID('01'!A317,6,LEN('01'!A317))</f>
        <v>1:00</v>
      </c>
      <c r="E317" s="1" t="str">
        <f t="shared" si="9"/>
        <v>1:00</v>
      </c>
    </row>
    <row r="318" spans="1:5">
      <c r="A318" s="1" t="str">
        <f>LEFT('01'!A318,4)</f>
        <v>#018</v>
      </c>
      <c r="B318" t="str">
        <f>MID('01'!A318,5,1)</f>
        <v>0</v>
      </c>
      <c r="C318" s="1" t="str">
        <f t="shared" si="8"/>
        <v>0</v>
      </c>
      <c r="D318" t="str">
        <f>MID('01'!A318,6,LEN('01'!A318))</f>
        <v>1:0M</v>
      </c>
      <c r="E318" s="1" t="str">
        <f t="shared" si="9"/>
        <v>1:0M</v>
      </c>
    </row>
    <row r="319" spans="1:5">
      <c r="A319" s="1" t="str">
        <f>LEFT('01'!A319,4)</f>
        <v>#018</v>
      </c>
      <c r="B319" t="str">
        <f>MID('01'!A319,5,1)</f>
        <v>0</v>
      </c>
      <c r="C319" s="1" t="str">
        <f t="shared" si="8"/>
        <v>0</v>
      </c>
      <c r="D319" t="str">
        <f>MID('01'!A319,6,LEN('01'!A319))</f>
        <v>1:0O</v>
      </c>
      <c r="E319" s="1" t="str">
        <f t="shared" si="9"/>
        <v>1:0O</v>
      </c>
    </row>
    <row r="320" spans="1:5">
      <c r="A320" s="1" t="str">
        <f>LEFT('01'!A320,4)</f>
        <v>#018</v>
      </c>
      <c r="B320" t="str">
        <f>MID('01'!A320,5,1)</f>
        <v>0</v>
      </c>
      <c r="C320" s="1" t="str">
        <f t="shared" si="8"/>
        <v>0</v>
      </c>
      <c r="D320" t="str">
        <f>MID('01'!A320,6,LEN('01'!A320))</f>
        <v>4:030405060708090A0B0C0D0E0F0G0H0I0J0K0L0M0N0O0P0Q</v>
      </c>
      <c r="E320" s="1" t="str">
        <f t="shared" si="9"/>
        <v>4:030405060708090A0B0C0D0E0F0G0H0I0J0K0L0M0N0O0P0Q</v>
      </c>
    </row>
    <row r="321" spans="1:5">
      <c r="A321" s="1" t="str">
        <f>LEFT('01'!A321,4)</f>
        <v>#018</v>
      </c>
      <c r="B321" t="str">
        <f>MID('01'!A321,5,1)</f>
        <v>0</v>
      </c>
      <c r="C321" s="1" t="str">
        <f t="shared" si="8"/>
        <v>0</v>
      </c>
      <c r="D321" t="str">
        <f>MID('01'!A321,6,LEN('01'!A321))</f>
        <v>6:YOYPYQYRYSYTYUYVYWYXYYYZZ0Z1Z2Z3Z4Z5Z6Z7Z8Z9ZAZB</v>
      </c>
      <c r="E321" s="1" t="str">
        <f t="shared" si="9"/>
        <v>6:YOYPYQYRYSYTYUYVYWYXYYYZZ0Z1Z2Z3Z4Z5Z6Z7Z8Z9ZAZB</v>
      </c>
    </row>
    <row r="322" spans="1:5">
      <c r="A322" s="1" t="str">
        <f>LEFT('01'!A322,4)</f>
        <v>#018</v>
      </c>
      <c r="B322" t="str">
        <f>MID('01'!A322,5,1)</f>
        <v>0</v>
      </c>
      <c r="C322" s="1" t="str">
        <f t="shared" ref="C322:C385" si="10">IF(B322="3",SUBSTITUTE(B322,"3","D"),IF(B322="4",SUBSTITUTE(B322,"4","E"),REPT(B322,1)))</f>
        <v>0</v>
      </c>
      <c r="D322" t="str">
        <f>MID('01'!A322,6,LEN('01'!A322))</f>
        <v>7:0201000000000000000000000000000000000000000000000000000000000000</v>
      </c>
      <c r="E322" s="1" t="str">
        <f t="shared" ref="E322:E385" si="11">IF(OR(C322="D",C322="E"),SUBSTITUTE(D322,"89","06"),REPT(D322,1))</f>
        <v>7:0201000000000000000000000000000000000000000000000000000000000000</v>
      </c>
    </row>
    <row r="323" spans="1:5">
      <c r="A323" s="1" t="str">
        <f>LEFT('01'!A323,4)</f>
        <v>#018</v>
      </c>
      <c r="B323" t="str">
        <f>MID('01'!A323,5,1)</f>
        <v>1</v>
      </c>
      <c r="C323" s="1" t="str">
        <f t="shared" si="10"/>
        <v>1</v>
      </c>
      <c r="D323" t="str">
        <f>MID('01'!A323,6,LEN('01'!A323))</f>
        <v>3:3N0000000000003V</v>
      </c>
      <c r="E323" s="1" t="str">
        <f t="shared" si="11"/>
        <v>3:3N0000000000003V</v>
      </c>
    </row>
    <row r="324" spans="1:5">
      <c r="A324" s="1" t="str">
        <f>LEFT('01'!A324,4)</f>
        <v>#018</v>
      </c>
      <c r="B324" t="str">
        <f>MID('01'!A324,5,1)</f>
        <v>1</v>
      </c>
      <c r="C324" s="1" t="str">
        <f t="shared" si="10"/>
        <v>1</v>
      </c>
      <c r="D324" t="str">
        <f>MID('01'!A324,6,LEN('01'!A324))</f>
        <v>4:000000000000003R000000003U000000</v>
      </c>
      <c r="E324" s="1" t="str">
        <f t="shared" si="11"/>
        <v>4:000000000000003R000000003U000000</v>
      </c>
    </row>
    <row r="325" spans="1:5">
      <c r="A325" s="1" t="str">
        <f>LEFT('01'!A325,4)</f>
        <v>#018</v>
      </c>
      <c r="B325" t="str">
        <f>MID('01'!A325,5,1)</f>
        <v>1</v>
      </c>
      <c r="C325" s="1" t="str">
        <f t="shared" si="10"/>
        <v>1</v>
      </c>
      <c r="D325" t="str">
        <f>MID('01'!A325,6,LEN('01'!A325))</f>
        <v>5:003O00003Q00000000003S0000000000</v>
      </c>
      <c r="E325" s="1" t="str">
        <f t="shared" si="11"/>
        <v>5:003O00003Q00000000003S0000000000</v>
      </c>
    </row>
    <row r="326" spans="1:5">
      <c r="A326" s="1" t="str">
        <f>LEFT('01'!A326,4)</f>
        <v>#018</v>
      </c>
      <c r="B326" t="str">
        <f>MID('01'!A326,5,1)</f>
        <v>1</v>
      </c>
      <c r="C326" s="1" t="str">
        <f t="shared" si="10"/>
        <v>1</v>
      </c>
      <c r="D326" t="str">
        <f>MID('01'!A326,6,LEN('01'!A326))</f>
        <v>6:07</v>
      </c>
      <c r="E326" s="1" t="str">
        <f t="shared" si="11"/>
        <v>6:07</v>
      </c>
    </row>
    <row r="327" spans="1:5">
      <c r="A327" s="1" t="str">
        <f>LEFT('01'!A327,4)</f>
        <v>#018</v>
      </c>
      <c r="B327" t="str">
        <f>MID('01'!A327,5,1)</f>
        <v>1</v>
      </c>
      <c r="C327" s="1" t="str">
        <f t="shared" si="10"/>
        <v>1</v>
      </c>
      <c r="D327" t="str">
        <f>MID('01'!A327,6,LEN('01'!A327))</f>
        <v>8:00003P00000000000000003T00000000</v>
      </c>
      <c r="E327" s="1" t="str">
        <f t="shared" si="11"/>
        <v>8:00003P00000000000000003T00000000</v>
      </c>
    </row>
    <row r="328" spans="1:5">
      <c r="A328" s="1" t="str">
        <f>LEFT('01'!A328,4)</f>
        <v>#018</v>
      </c>
      <c r="B328" t="str">
        <f>MID('01'!A328,5,1)</f>
        <v>3</v>
      </c>
      <c r="C328" s="1" t="str">
        <f t="shared" si="10"/>
        <v>D</v>
      </c>
      <c r="D328" t="str">
        <f>MID('01'!A328,6,LEN('01'!A328))</f>
        <v>1:8989898989898989898989898989898989898989898989898989898989898989</v>
      </c>
      <c r="E328" s="1" t="str">
        <f t="shared" si="11"/>
        <v>1:0606060606060606060606060606060606060606060606060606060606060606</v>
      </c>
    </row>
    <row r="329" spans="1:5">
      <c r="A329" s="1" t="str">
        <f>LEFT('01'!A329,4)</f>
        <v>#018</v>
      </c>
      <c r="B329" t="str">
        <f>MID('01'!A329,5,1)</f>
        <v>3</v>
      </c>
      <c r="C329" s="1" t="str">
        <f t="shared" si="10"/>
        <v>D</v>
      </c>
      <c r="D329" t="str">
        <f>MID('01'!A329,6,LEN('01'!A329))</f>
        <v>9:8989898989898989898989898989898989898989898989898989898989898989</v>
      </c>
      <c r="E329" s="1" t="str">
        <f t="shared" si="11"/>
        <v>9:0606060606060606060606060606060606060606060606060606060606060606</v>
      </c>
    </row>
    <row r="330" spans="1:5">
      <c r="A330" s="1" t="str">
        <f>LEFT('01'!A330,4)</f>
        <v/>
      </c>
      <c r="B330" t="str">
        <f>MID('01'!A330,5,1)</f>
        <v/>
      </c>
      <c r="C330" s="1" t="str">
        <f t="shared" si="10"/>
        <v/>
      </c>
      <c r="D330" t="str">
        <f>MID('01'!A330,6,LEN('01'!A330))</f>
        <v/>
      </c>
      <c r="E330" s="1" t="str">
        <f t="shared" si="11"/>
        <v/>
      </c>
    </row>
    <row r="331" spans="1:5">
      <c r="A331" s="1" t="str">
        <f>LEFT('01'!A331,4)</f>
        <v>#019</v>
      </c>
      <c r="B331" t="str">
        <f>MID('01'!A331,5,1)</f>
        <v>0</v>
      </c>
      <c r="C331" s="1" t="str">
        <f t="shared" si="10"/>
        <v>0</v>
      </c>
      <c r="D331" t="str">
        <f>MID('01'!A331,6,LEN('01'!A331))</f>
        <v>1:01010101</v>
      </c>
      <c r="E331" s="1" t="str">
        <f t="shared" si="11"/>
        <v>1:01010101</v>
      </c>
    </row>
    <row r="332" spans="1:5">
      <c r="A332" s="1" t="str">
        <f>LEFT('01'!A332,4)</f>
        <v>#019</v>
      </c>
      <c r="B332" t="str">
        <f>MID('01'!A332,5,1)</f>
        <v>0</v>
      </c>
      <c r="C332" s="1" t="str">
        <f t="shared" si="10"/>
        <v>0</v>
      </c>
      <c r="D332" t="str">
        <f>MID('01'!A332,6,LEN('01'!A332))</f>
        <v>1:0003000300030003</v>
      </c>
      <c r="E332" s="1" t="str">
        <f t="shared" si="11"/>
        <v>1:0003000300030003</v>
      </c>
    </row>
    <row r="333" spans="1:5">
      <c r="A333" s="1" t="str">
        <f>LEFT('01'!A333,4)</f>
        <v>#019</v>
      </c>
      <c r="B333" t="str">
        <f>MID('01'!A333,5,1)</f>
        <v>0</v>
      </c>
      <c r="C333" s="1" t="str">
        <f t="shared" si="10"/>
        <v>0</v>
      </c>
      <c r="D333" t="str">
        <f>MID('01'!A333,6,LEN('01'!A333))</f>
        <v>1:000E000E000E000E</v>
      </c>
      <c r="E333" s="1" t="str">
        <f t="shared" si="11"/>
        <v>1:000E000E000E000E</v>
      </c>
    </row>
    <row r="334" spans="1:5">
      <c r="A334" s="1" t="str">
        <f>LEFT('01'!A334,4)</f>
        <v>#019</v>
      </c>
      <c r="B334" t="str">
        <f>MID('01'!A334,5,1)</f>
        <v>0</v>
      </c>
      <c r="C334" s="1" t="str">
        <f t="shared" si="10"/>
        <v>0</v>
      </c>
      <c r="D334" t="str">
        <f>MID('01'!A334,6,LEN('01'!A334))</f>
        <v>1:05</v>
      </c>
      <c r="E334" s="1" t="str">
        <f t="shared" si="11"/>
        <v>1:05</v>
      </c>
    </row>
    <row r="335" spans="1:5">
      <c r="A335" s="1" t="str">
        <f>LEFT('01'!A335,4)</f>
        <v>#019</v>
      </c>
      <c r="B335" t="str">
        <f>MID('01'!A335,5,1)</f>
        <v>0</v>
      </c>
      <c r="C335" s="1" t="str">
        <f t="shared" si="10"/>
        <v>0</v>
      </c>
      <c r="D335" t="str">
        <f>MID('01'!A335,6,LEN('01'!A335))</f>
        <v>1:00</v>
      </c>
      <c r="E335" s="1" t="str">
        <f t="shared" si="11"/>
        <v>1:00</v>
      </c>
    </row>
    <row r="336" spans="1:5">
      <c r="A336" s="1" t="str">
        <f>LEFT('01'!A336,4)</f>
        <v>#019</v>
      </c>
      <c r="B336" t="str">
        <f>MID('01'!A336,5,1)</f>
        <v>0</v>
      </c>
      <c r="C336" s="1" t="str">
        <f t="shared" si="10"/>
        <v>0</v>
      </c>
      <c r="D336" t="str">
        <f>MID('01'!A336,6,LEN('01'!A336))</f>
        <v>1:00000000000G000G</v>
      </c>
      <c r="E336" s="1" t="str">
        <f t="shared" si="11"/>
        <v>1:00000000000G000G</v>
      </c>
    </row>
    <row r="337" spans="1:5">
      <c r="A337" s="1" t="str">
        <f>LEFT('01'!A337,4)</f>
        <v>#019</v>
      </c>
      <c r="B337" t="str">
        <f>MID('01'!A337,5,1)</f>
        <v>0</v>
      </c>
      <c r="C337" s="1" t="str">
        <f t="shared" si="10"/>
        <v>0</v>
      </c>
      <c r="D337" t="str">
        <f>MID('01'!A337,6,LEN('01'!A337))</f>
        <v>4:131415161718191A1B1C1D1E1F1G1H1I1J1K1L1M1N1O1P1Q</v>
      </c>
      <c r="E337" s="1" t="str">
        <f t="shared" si="11"/>
        <v>4:131415161718191A1B1C1D1E1F1G1H1I1J1K1L1M1N1O1P1Q</v>
      </c>
    </row>
    <row r="338" spans="1:5">
      <c r="A338" s="1" t="str">
        <f>LEFT('01'!A338,4)</f>
        <v>#019</v>
      </c>
      <c r="B338" t="str">
        <f>MID('01'!A338,5,1)</f>
        <v>0</v>
      </c>
      <c r="C338" s="1" t="str">
        <f t="shared" si="10"/>
        <v>0</v>
      </c>
      <c r="D338" t="str">
        <f>MID('01'!A338,6,LEN('01'!A338))</f>
        <v>6:YOYPYQYRYSYTYUYVYWYXYYYZZ0Z1Z2Z3Z4Z5Z6Z7Z8Z9ZAZB</v>
      </c>
      <c r="E338" s="1" t="str">
        <f t="shared" si="11"/>
        <v>6:YOYPYQYRYSYTYUYVYWYXYYYZZ0Z1Z2Z3Z4Z5Z6Z7Z8Z9ZAZB</v>
      </c>
    </row>
    <row r="339" spans="1:5">
      <c r="A339" s="1" t="str">
        <f>LEFT('01'!A339,4)</f>
        <v>#019</v>
      </c>
      <c r="B339" t="str">
        <f>MID('01'!A339,5,1)</f>
        <v>1</v>
      </c>
      <c r="C339" s="1" t="str">
        <f t="shared" si="10"/>
        <v>1</v>
      </c>
      <c r="D339" t="str">
        <f>MID('01'!A339,6,LEN('01'!A339))</f>
        <v>2:3W</v>
      </c>
      <c r="E339" s="1" t="str">
        <f t="shared" si="11"/>
        <v>2:3W</v>
      </c>
    </row>
    <row r="340" spans="1:5">
      <c r="A340" s="1" t="str">
        <f>LEFT('01'!A340,4)</f>
        <v>#019</v>
      </c>
      <c r="B340" t="str">
        <f>MID('01'!A340,5,1)</f>
        <v>1</v>
      </c>
      <c r="C340" s="1" t="str">
        <f t="shared" si="10"/>
        <v>1</v>
      </c>
      <c r="D340" t="str">
        <f>MID('01'!A340,6,LEN('01'!A340))</f>
        <v>3:0000003X000000000000000000000043</v>
      </c>
      <c r="E340" s="1" t="str">
        <f t="shared" si="11"/>
        <v>3:0000003X000000000000000000000043</v>
      </c>
    </row>
    <row r="341" spans="1:5">
      <c r="A341" s="1" t="str">
        <f>LEFT('01'!A341,4)</f>
        <v>#019</v>
      </c>
      <c r="B341" t="str">
        <f>MID('01'!A341,5,1)</f>
        <v>1</v>
      </c>
      <c r="C341" s="1" t="str">
        <f t="shared" si="10"/>
        <v>1</v>
      </c>
      <c r="D341" t="str">
        <f>MID('01'!A341,6,LEN('01'!A341))</f>
        <v>4:0000003Y00000042</v>
      </c>
      <c r="E341" s="1" t="str">
        <f t="shared" si="11"/>
        <v>4:0000003Y00000042</v>
      </c>
    </row>
    <row r="342" spans="1:5">
      <c r="A342" s="1" t="str">
        <f>LEFT('01'!A342,4)</f>
        <v>#019</v>
      </c>
      <c r="B342" t="str">
        <f>MID('01'!A342,5,1)</f>
        <v>1</v>
      </c>
      <c r="C342" s="1" t="str">
        <f t="shared" si="10"/>
        <v>1</v>
      </c>
      <c r="D342" t="str">
        <f>MID('01'!A342,6,LEN('01'!A342))</f>
        <v>5:0000000000000000003Z000000410000</v>
      </c>
      <c r="E342" s="1" t="str">
        <f t="shared" si="11"/>
        <v>5:0000000000000000003Z000000410000</v>
      </c>
    </row>
    <row r="343" spans="1:5">
      <c r="A343" s="1" t="str">
        <f>LEFT('01'!A343,4)</f>
        <v>#019</v>
      </c>
      <c r="B343" t="str">
        <f>MID('01'!A343,5,1)</f>
        <v>1</v>
      </c>
      <c r="C343" s="1" t="str">
        <f t="shared" si="10"/>
        <v>1</v>
      </c>
      <c r="D343" t="str">
        <f>MID('01'!A343,6,LEN('01'!A343))</f>
        <v>8:00000040</v>
      </c>
      <c r="E343" s="1" t="str">
        <f t="shared" si="11"/>
        <v>8:00000040</v>
      </c>
    </row>
    <row r="344" spans="1:5">
      <c r="A344" s="1" t="str">
        <f>LEFT('01'!A344,4)</f>
        <v>#019</v>
      </c>
      <c r="B344" t="str">
        <f>MID('01'!A344,5,1)</f>
        <v>3</v>
      </c>
      <c r="C344" s="1" t="str">
        <f t="shared" si="10"/>
        <v>D</v>
      </c>
      <c r="D344" t="str">
        <f>MID('01'!A344,6,LEN('01'!A344))</f>
        <v>1:8989898989898989898989898989898989898989898989898989898989898989</v>
      </c>
      <c r="E344" s="1" t="str">
        <f t="shared" si="11"/>
        <v>1:0606060606060606060606060606060606060606060606060606060606060606</v>
      </c>
    </row>
    <row r="345" spans="1:5">
      <c r="A345" s="1" t="str">
        <f>LEFT('01'!A345,4)</f>
        <v>#019</v>
      </c>
      <c r="B345" t="str">
        <f>MID('01'!A345,5,1)</f>
        <v>3</v>
      </c>
      <c r="C345" s="1" t="str">
        <f t="shared" si="10"/>
        <v>D</v>
      </c>
      <c r="D345" t="str">
        <f>MID('01'!A345,6,LEN('01'!A345))</f>
        <v>9:8989898989898989898989898989898989898989898989898989898989898989</v>
      </c>
      <c r="E345" s="1" t="str">
        <f t="shared" si="11"/>
        <v>9:0606060606060606060606060606060606060606060606060606060606060606</v>
      </c>
    </row>
    <row r="346" spans="1:5">
      <c r="A346" s="1" t="str">
        <f>LEFT('01'!A346,4)</f>
        <v/>
      </c>
      <c r="B346" t="str">
        <f>MID('01'!A346,5,1)</f>
        <v/>
      </c>
      <c r="C346" s="1" t="str">
        <f t="shared" si="10"/>
        <v/>
      </c>
      <c r="D346" t="str">
        <f>MID('01'!A346,6,LEN('01'!A346))</f>
        <v/>
      </c>
      <c r="E346" s="1" t="str">
        <f t="shared" si="11"/>
        <v/>
      </c>
    </row>
    <row r="347" spans="1:5">
      <c r="A347" s="1" t="str">
        <f>LEFT('01'!A347,4)</f>
        <v>#020</v>
      </c>
      <c r="B347" t="str">
        <f>MID('01'!A347,5,1)</f>
        <v>0</v>
      </c>
      <c r="C347" s="1" t="str">
        <f t="shared" si="10"/>
        <v>0</v>
      </c>
      <c r="D347" t="str">
        <f>MID('01'!A347,6,LEN('01'!A347))</f>
        <v>1:01010101</v>
      </c>
      <c r="E347" s="1" t="str">
        <f t="shared" si="11"/>
        <v>1:01010101</v>
      </c>
    </row>
    <row r="348" spans="1:5">
      <c r="A348" s="1" t="str">
        <f>LEFT('01'!A348,4)</f>
        <v>#020</v>
      </c>
      <c r="B348" t="str">
        <f>MID('01'!A348,5,1)</f>
        <v>0</v>
      </c>
      <c r="C348" s="1" t="str">
        <f t="shared" si="10"/>
        <v>0</v>
      </c>
      <c r="D348" t="str">
        <f>MID('01'!A348,6,LEN('01'!A348))</f>
        <v>1:0003000300030003</v>
      </c>
      <c r="E348" s="1" t="str">
        <f t="shared" si="11"/>
        <v>1:0003000300030003</v>
      </c>
    </row>
    <row r="349" spans="1:5">
      <c r="A349" s="1" t="str">
        <f>LEFT('01'!A349,4)</f>
        <v>#020</v>
      </c>
      <c r="B349" t="str">
        <f>MID('01'!A349,5,1)</f>
        <v>0</v>
      </c>
      <c r="C349" s="1" t="str">
        <f t="shared" si="10"/>
        <v>0</v>
      </c>
      <c r="D349" t="str">
        <f>MID('01'!A349,6,LEN('01'!A349))</f>
        <v>1:000E000E000E000E</v>
      </c>
      <c r="E349" s="1" t="str">
        <f t="shared" si="11"/>
        <v>1:000E000E000E000E</v>
      </c>
    </row>
    <row r="350" spans="1:5">
      <c r="A350" s="1" t="str">
        <f>LEFT('01'!A350,4)</f>
        <v>#020</v>
      </c>
      <c r="B350" t="str">
        <f>MID('01'!A350,5,1)</f>
        <v>0</v>
      </c>
      <c r="C350" s="1" t="str">
        <f t="shared" si="10"/>
        <v>0</v>
      </c>
      <c r="D350" t="str">
        <f>MID('01'!A350,6,LEN('01'!A350))</f>
        <v>1:05</v>
      </c>
      <c r="E350" s="1" t="str">
        <f t="shared" si="11"/>
        <v>1:05</v>
      </c>
    </row>
    <row r="351" spans="1:5">
      <c r="A351" s="1" t="str">
        <f>LEFT('01'!A351,4)</f>
        <v>#020</v>
      </c>
      <c r="B351" t="str">
        <f>MID('01'!A351,5,1)</f>
        <v>0</v>
      </c>
      <c r="C351" s="1" t="str">
        <f t="shared" si="10"/>
        <v>0</v>
      </c>
      <c r="D351" t="str">
        <f>MID('01'!A351,6,LEN('01'!A351))</f>
        <v>1:00</v>
      </c>
      <c r="E351" s="1" t="str">
        <f t="shared" si="11"/>
        <v>1:00</v>
      </c>
    </row>
    <row r="352" spans="1:5">
      <c r="A352" s="1" t="str">
        <f>LEFT('01'!A352,4)</f>
        <v>#020</v>
      </c>
      <c r="B352" t="str">
        <f>MID('01'!A352,5,1)</f>
        <v>0</v>
      </c>
      <c r="C352" s="1" t="str">
        <f t="shared" si="10"/>
        <v>0</v>
      </c>
      <c r="D352" t="str">
        <f>MID('01'!A352,6,LEN('01'!A352))</f>
        <v>1:00000G00000H000H</v>
      </c>
      <c r="E352" s="1" t="str">
        <f t="shared" si="11"/>
        <v>1:00000G00000H000H</v>
      </c>
    </row>
    <row r="353" spans="1:5">
      <c r="A353" s="1" t="str">
        <f>LEFT('01'!A353,4)</f>
        <v>#020</v>
      </c>
      <c r="B353" t="str">
        <f>MID('01'!A353,5,1)</f>
        <v>0</v>
      </c>
      <c r="C353" s="1" t="str">
        <f t="shared" si="10"/>
        <v>0</v>
      </c>
      <c r="D353" t="str">
        <f>MID('01'!A353,6,LEN('01'!A353))</f>
        <v>1:00</v>
      </c>
      <c r="E353" s="1" t="str">
        <f t="shared" si="11"/>
        <v>1:00</v>
      </c>
    </row>
    <row r="354" spans="1:5">
      <c r="A354" s="1" t="str">
        <f>LEFT('01'!A354,4)</f>
        <v>#020</v>
      </c>
      <c r="B354" t="str">
        <f>MID('01'!A354,5,1)</f>
        <v>0</v>
      </c>
      <c r="C354" s="1" t="str">
        <f t="shared" si="10"/>
        <v>0</v>
      </c>
      <c r="D354" t="str">
        <f>MID('01'!A354,6,LEN('01'!A354))</f>
        <v>1:00</v>
      </c>
      <c r="E354" s="1" t="str">
        <f t="shared" si="11"/>
        <v>1:00</v>
      </c>
    </row>
    <row r="355" spans="1:5">
      <c r="A355" s="1" t="str">
        <f>LEFT('01'!A355,4)</f>
        <v>#020</v>
      </c>
      <c r="B355" t="str">
        <f>MID('01'!A355,5,1)</f>
        <v>0</v>
      </c>
      <c r="C355" s="1" t="str">
        <f t="shared" si="10"/>
        <v>0</v>
      </c>
      <c r="D355" t="str">
        <f>MID('01'!A355,6,LEN('01'!A355))</f>
        <v>1:00</v>
      </c>
      <c r="E355" s="1" t="str">
        <f t="shared" si="11"/>
        <v>1:00</v>
      </c>
    </row>
    <row r="356" spans="1:5">
      <c r="A356" s="1" t="str">
        <f>LEFT('01'!A356,4)</f>
        <v>#020</v>
      </c>
      <c r="B356" t="str">
        <f>MID('01'!A356,5,1)</f>
        <v>0</v>
      </c>
      <c r="C356" s="1" t="str">
        <f t="shared" si="10"/>
        <v>0</v>
      </c>
      <c r="D356" t="str">
        <f>MID('01'!A356,6,LEN('01'!A356))</f>
        <v>1:0N</v>
      </c>
      <c r="E356" s="1" t="str">
        <f t="shared" si="11"/>
        <v>1:0N</v>
      </c>
    </row>
    <row r="357" spans="1:5">
      <c r="A357" s="1" t="str">
        <f>LEFT('01'!A357,4)</f>
        <v>#020</v>
      </c>
      <c r="B357" t="str">
        <f>MID('01'!A357,5,1)</f>
        <v>0</v>
      </c>
      <c r="C357" s="1" t="str">
        <f t="shared" si="10"/>
        <v>0</v>
      </c>
      <c r="D357" t="str">
        <f>MID('01'!A357,6,LEN('01'!A357))</f>
        <v>4:232425262728292A2B2C2D2E2F2G2H2I2J2K2L2M2N2O2P2Q</v>
      </c>
      <c r="E357" s="1" t="str">
        <f t="shared" si="11"/>
        <v>4:232425262728292A2B2C2D2E2F2G2H2I2J2K2L2M2N2O2P2Q</v>
      </c>
    </row>
    <row r="358" spans="1:5">
      <c r="A358" s="1" t="str">
        <f>LEFT('01'!A358,4)</f>
        <v>#020</v>
      </c>
      <c r="B358" t="str">
        <f>MID('01'!A358,5,1)</f>
        <v>0</v>
      </c>
      <c r="C358" s="1" t="str">
        <f t="shared" si="10"/>
        <v>0</v>
      </c>
      <c r="D358" t="str">
        <f>MID('01'!A358,6,LEN('01'!A358))</f>
        <v>6:YOYPYQYRYSYTYUYVYWYXYYYZZ0Z1Z2Z3Z4Z5Z6Z7Z8Z9ZAZB</v>
      </c>
      <c r="E358" s="1" t="str">
        <f t="shared" si="11"/>
        <v>6:YOYPYQYRYSYTYUYVYWYXYYYZZ0Z1Z2Z3Z4Z5Z6Z7Z8Z9ZAZB</v>
      </c>
    </row>
    <row r="359" spans="1:5">
      <c r="A359" s="1" t="str">
        <f>LEFT('01'!A359,4)</f>
        <v>#020</v>
      </c>
      <c r="B359" t="str">
        <f>MID('01'!A359,5,1)</f>
        <v>1</v>
      </c>
      <c r="C359" s="1" t="str">
        <f t="shared" si="10"/>
        <v>1</v>
      </c>
      <c r="D359" t="str">
        <f>MID('01'!A359,6,LEN('01'!A359))</f>
        <v>2:44</v>
      </c>
      <c r="E359" s="1" t="str">
        <f t="shared" si="11"/>
        <v>2:44</v>
      </c>
    </row>
    <row r="360" spans="1:5">
      <c r="A360" s="1" t="str">
        <f>LEFT('01'!A360,4)</f>
        <v>#020</v>
      </c>
      <c r="B360" t="str">
        <f>MID('01'!A360,5,1)</f>
        <v>1</v>
      </c>
      <c r="C360" s="1" t="str">
        <f t="shared" si="10"/>
        <v>1</v>
      </c>
      <c r="D360" t="str">
        <f>MID('01'!A360,6,LEN('01'!A360))</f>
        <v>3:00450000000000004B0000000000004G</v>
      </c>
      <c r="E360" s="1" t="str">
        <f t="shared" si="11"/>
        <v>3:00450000000000004B0000000000004G</v>
      </c>
    </row>
    <row r="361" spans="1:5">
      <c r="A361" s="1" t="str">
        <f>LEFT('01'!A361,4)</f>
        <v>#020</v>
      </c>
      <c r="B361" t="str">
        <f>MID('01'!A361,5,1)</f>
        <v>1</v>
      </c>
      <c r="C361" s="1" t="str">
        <f t="shared" si="10"/>
        <v>1</v>
      </c>
      <c r="D361" t="str">
        <f>MID('01'!A361,6,LEN('01'!A361))</f>
        <v>4:000046000000004A00004C0000004F00</v>
      </c>
      <c r="E361" s="1" t="str">
        <f t="shared" si="11"/>
        <v>4:000046000000004A00004C0000004F00</v>
      </c>
    </row>
    <row r="362" spans="1:5">
      <c r="A362" s="1" t="str">
        <f>LEFT('01'!A362,4)</f>
        <v>#020</v>
      </c>
      <c r="B362" t="str">
        <f>MID('01'!A362,5,1)</f>
        <v>1</v>
      </c>
      <c r="C362" s="1" t="str">
        <f t="shared" si="10"/>
        <v>1</v>
      </c>
      <c r="D362" t="str">
        <f>MID('01'!A362,6,LEN('01'!A362))</f>
        <v>5:000000470000490000000000004E0000</v>
      </c>
      <c r="E362" s="1" t="str">
        <f t="shared" si="11"/>
        <v>5:000000470000490000000000004E0000</v>
      </c>
    </row>
    <row r="363" spans="1:5">
      <c r="A363" s="1" t="str">
        <f>LEFT('01'!A363,4)</f>
        <v>#020</v>
      </c>
      <c r="B363" t="str">
        <f>MID('01'!A363,5,1)</f>
        <v>1</v>
      </c>
      <c r="C363" s="1" t="str">
        <f t="shared" si="10"/>
        <v>1</v>
      </c>
      <c r="D363" t="str">
        <f>MID('01'!A363,6,LEN('01'!A363))</f>
        <v>8:0048004D</v>
      </c>
      <c r="E363" s="1" t="str">
        <f t="shared" si="11"/>
        <v>8:0048004D</v>
      </c>
    </row>
    <row r="364" spans="1:5">
      <c r="A364" s="1" t="str">
        <f>LEFT('01'!A364,4)</f>
        <v>#020</v>
      </c>
      <c r="B364" t="str">
        <f>MID('01'!A364,5,1)</f>
        <v>3</v>
      </c>
      <c r="C364" s="1" t="str">
        <f t="shared" si="10"/>
        <v>D</v>
      </c>
      <c r="D364" t="str">
        <f>MID('01'!A364,6,LEN('01'!A364))</f>
        <v>1:8989898989898989898989898989898989898989898989898989898989898989</v>
      </c>
      <c r="E364" s="1" t="str">
        <f t="shared" si="11"/>
        <v>1:0606060606060606060606060606060606060606060606060606060606060606</v>
      </c>
    </row>
    <row r="365" spans="1:5">
      <c r="A365" s="1" t="str">
        <f>LEFT('01'!A365,4)</f>
        <v>#020</v>
      </c>
      <c r="B365" t="str">
        <f>MID('01'!A365,5,1)</f>
        <v>3</v>
      </c>
      <c r="C365" s="1" t="str">
        <f t="shared" si="10"/>
        <v>D</v>
      </c>
      <c r="D365" t="str">
        <f>MID('01'!A365,6,LEN('01'!A365))</f>
        <v>9:8989898989898989898989898989898989898989898989898989898989898989</v>
      </c>
      <c r="E365" s="1" t="str">
        <f t="shared" si="11"/>
        <v>9:0606060606060606060606060606060606060606060606060606060606060606</v>
      </c>
    </row>
    <row r="366" spans="1:5">
      <c r="A366" s="1" t="str">
        <f>LEFT('01'!A366,4)</f>
        <v/>
      </c>
      <c r="B366" t="str">
        <f>MID('01'!A366,5,1)</f>
        <v/>
      </c>
      <c r="C366" s="1" t="str">
        <f t="shared" si="10"/>
        <v/>
      </c>
      <c r="D366" t="str">
        <f>MID('01'!A366,6,LEN('01'!A366))</f>
        <v/>
      </c>
      <c r="E366" s="1" t="str">
        <f t="shared" si="11"/>
        <v/>
      </c>
    </row>
    <row r="367" spans="1:5">
      <c r="A367" s="1" t="str">
        <f>LEFT('01'!A367,4)</f>
        <v>#021</v>
      </c>
      <c r="B367" t="str">
        <f>MID('01'!A367,5,1)</f>
        <v>0</v>
      </c>
      <c r="C367" s="1" t="str">
        <f t="shared" si="10"/>
        <v>0</v>
      </c>
      <c r="D367" t="str">
        <f>MID('01'!A367,6,LEN('01'!A367))</f>
        <v>1:01010101</v>
      </c>
      <c r="E367" s="1" t="str">
        <f t="shared" si="11"/>
        <v>1:01010101</v>
      </c>
    </row>
    <row r="368" spans="1:5">
      <c r="A368" s="1" t="str">
        <f>LEFT('01'!A368,4)</f>
        <v>#021</v>
      </c>
      <c r="B368" t="str">
        <f>MID('01'!A368,5,1)</f>
        <v>0</v>
      </c>
      <c r="C368" s="1" t="str">
        <f t="shared" si="10"/>
        <v>0</v>
      </c>
      <c r="D368" t="str">
        <f>MID('01'!A368,6,LEN('01'!A368))</f>
        <v>1:0003000300030003</v>
      </c>
      <c r="E368" s="1" t="str">
        <f t="shared" si="11"/>
        <v>1:0003000300030003</v>
      </c>
    </row>
    <row r="369" spans="1:5">
      <c r="A369" s="1" t="str">
        <f>LEFT('01'!A369,4)</f>
        <v>#021</v>
      </c>
      <c r="B369" t="str">
        <f>MID('01'!A369,5,1)</f>
        <v>0</v>
      </c>
      <c r="C369" s="1" t="str">
        <f t="shared" si="10"/>
        <v>0</v>
      </c>
      <c r="D369" t="str">
        <f>MID('01'!A369,6,LEN('01'!A369))</f>
        <v>1:000E000E000E000E</v>
      </c>
      <c r="E369" s="1" t="str">
        <f t="shared" si="11"/>
        <v>1:000E000E000E000E</v>
      </c>
    </row>
    <row r="370" spans="1:5">
      <c r="A370" s="1" t="str">
        <f>LEFT('01'!A370,4)</f>
        <v>#021</v>
      </c>
      <c r="B370" t="str">
        <f>MID('01'!A370,5,1)</f>
        <v>0</v>
      </c>
      <c r="C370" s="1" t="str">
        <f t="shared" si="10"/>
        <v>0</v>
      </c>
      <c r="D370" t="str">
        <f>MID('01'!A370,6,LEN('01'!A370))</f>
        <v>1:05</v>
      </c>
      <c r="E370" s="1" t="str">
        <f t="shared" si="11"/>
        <v>1:05</v>
      </c>
    </row>
    <row r="371" spans="1:5">
      <c r="A371" s="1" t="str">
        <f>LEFT('01'!A371,4)</f>
        <v>#021</v>
      </c>
      <c r="B371" t="str">
        <f>MID('01'!A371,5,1)</f>
        <v>0</v>
      </c>
      <c r="C371" s="1" t="str">
        <f t="shared" si="10"/>
        <v>0</v>
      </c>
      <c r="D371" t="str">
        <f>MID('01'!A371,6,LEN('01'!A371))</f>
        <v>1:00</v>
      </c>
      <c r="E371" s="1" t="str">
        <f t="shared" si="11"/>
        <v>1:00</v>
      </c>
    </row>
    <row r="372" spans="1:5">
      <c r="A372" s="1" t="str">
        <f>LEFT('01'!A372,4)</f>
        <v>#021</v>
      </c>
      <c r="B372" t="str">
        <f>MID('01'!A372,5,1)</f>
        <v>0</v>
      </c>
      <c r="C372" s="1" t="str">
        <f t="shared" si="10"/>
        <v>0</v>
      </c>
      <c r="D372" t="str">
        <f>MID('01'!A372,6,LEN('01'!A372))</f>
        <v>1:00000000000G000G</v>
      </c>
      <c r="E372" s="1" t="str">
        <f t="shared" si="11"/>
        <v>1:00000000000G000G</v>
      </c>
    </row>
    <row r="373" spans="1:5">
      <c r="A373" s="1" t="str">
        <f>LEFT('01'!A373,4)</f>
        <v>#021</v>
      </c>
      <c r="B373" t="str">
        <f>MID('01'!A373,5,1)</f>
        <v>0</v>
      </c>
      <c r="C373" s="1" t="str">
        <f t="shared" si="10"/>
        <v>0</v>
      </c>
      <c r="D373" t="str">
        <f>MID('01'!A373,6,LEN('01'!A373))</f>
        <v>4:333435363738393A3B3C3D3E3F3G3H3I3J3K3L3M3N3O3P3Q</v>
      </c>
      <c r="E373" s="1" t="str">
        <f t="shared" si="11"/>
        <v>4:333435363738393A3B3C3D3E3F3G3H3I3J3K3L3M3N3O3P3Q</v>
      </c>
    </row>
    <row r="374" spans="1:5">
      <c r="A374" s="1" t="str">
        <f>LEFT('01'!A374,4)</f>
        <v>#021</v>
      </c>
      <c r="B374" t="str">
        <f>MID('01'!A374,5,1)</f>
        <v>0</v>
      </c>
      <c r="C374" s="1" t="str">
        <f t="shared" si="10"/>
        <v>0</v>
      </c>
      <c r="D374" t="str">
        <f>MID('01'!A374,6,LEN('01'!A374))</f>
        <v>6:YOYPYQYRYSYTYUYVYWYXYYYZZ0Z1Z2Z3Z4Z5Z6Z7Z8Z9ZAZB</v>
      </c>
      <c r="E374" s="1" t="str">
        <f t="shared" si="11"/>
        <v>6:YOYPYQYRYSYTYUYVYWYXYYYZZ0Z1Z2Z3Z4Z5Z6Z7Z8Z9ZAZB</v>
      </c>
    </row>
    <row r="375" spans="1:5">
      <c r="A375" s="1" t="str">
        <f>LEFT('01'!A375,4)</f>
        <v>#021</v>
      </c>
      <c r="B375" t="str">
        <f>MID('01'!A375,5,1)</f>
        <v>1</v>
      </c>
      <c r="C375" s="1" t="str">
        <f t="shared" si="10"/>
        <v>1</v>
      </c>
      <c r="D375" t="str">
        <f>MID('01'!A375,6,LEN('01'!A375))</f>
        <v>2:4H</v>
      </c>
      <c r="E375" s="1" t="str">
        <f t="shared" si="11"/>
        <v>2:4H</v>
      </c>
    </row>
    <row r="376" spans="1:5">
      <c r="A376" s="1" t="str">
        <f>LEFT('01'!A376,4)</f>
        <v>#021</v>
      </c>
      <c r="B376" t="str">
        <f>MID('01'!A376,5,1)</f>
        <v>1</v>
      </c>
      <c r="C376" s="1" t="str">
        <f t="shared" si="10"/>
        <v>1</v>
      </c>
      <c r="D376" t="str">
        <f>MID('01'!A376,6,LEN('01'!A376))</f>
        <v>3:0000004I0000000000004M0000000000</v>
      </c>
      <c r="E376" s="1" t="str">
        <f t="shared" si="11"/>
        <v>3:0000004I0000000000004M0000000000</v>
      </c>
    </row>
    <row r="377" spans="1:5">
      <c r="A377" s="1" t="str">
        <f>LEFT('01'!A377,4)</f>
        <v>#021</v>
      </c>
      <c r="B377" t="str">
        <f>MID('01'!A377,5,1)</f>
        <v>1</v>
      </c>
      <c r="C377" s="1" t="str">
        <f t="shared" si="10"/>
        <v>1</v>
      </c>
      <c r="D377" t="str">
        <f>MID('01'!A377,6,LEN('01'!A377))</f>
        <v>4:0000000000004J00004L000000000000</v>
      </c>
      <c r="E377" s="1" t="str">
        <f t="shared" si="11"/>
        <v>4:0000000000004J00004L000000000000</v>
      </c>
    </row>
    <row r="378" spans="1:5">
      <c r="A378" s="1" t="str">
        <f>LEFT('01'!A378,4)</f>
        <v>#021</v>
      </c>
      <c r="B378" t="str">
        <f>MID('01'!A378,5,1)</f>
        <v>1</v>
      </c>
      <c r="C378" s="1" t="str">
        <f t="shared" si="10"/>
        <v>1</v>
      </c>
      <c r="D378" t="str">
        <f>MID('01'!A378,6,LEN('01'!A378))</f>
        <v>5:0000000000004N4O</v>
      </c>
      <c r="E378" s="1" t="str">
        <f t="shared" si="11"/>
        <v>5:0000000000004N4O</v>
      </c>
    </row>
    <row r="379" spans="1:5">
      <c r="A379" s="1" t="str">
        <f>LEFT('01'!A379,4)</f>
        <v>#021</v>
      </c>
      <c r="B379" t="str">
        <f>MID('01'!A379,5,1)</f>
        <v>1</v>
      </c>
      <c r="C379" s="1" t="str">
        <f t="shared" si="10"/>
        <v>1</v>
      </c>
      <c r="D379" t="str">
        <f>MID('01'!A379,6,LEN('01'!A379))</f>
        <v>8:004K</v>
      </c>
      <c r="E379" s="1" t="str">
        <f t="shared" si="11"/>
        <v>8:004K</v>
      </c>
    </row>
    <row r="380" spans="1:5">
      <c r="A380" s="1" t="str">
        <f>LEFT('01'!A380,4)</f>
        <v>#021</v>
      </c>
      <c r="B380" t="str">
        <f>MID('01'!A380,5,1)</f>
        <v>3</v>
      </c>
      <c r="C380" s="1" t="str">
        <f t="shared" si="10"/>
        <v>D</v>
      </c>
      <c r="D380" t="str">
        <f>MID('01'!A380,6,LEN('01'!A380))</f>
        <v>1:8989898989898989898989898989898989898989898989898989898989898989</v>
      </c>
      <c r="E380" s="1" t="str">
        <f t="shared" si="11"/>
        <v>1:0606060606060606060606060606060606060606060606060606060606060606</v>
      </c>
    </row>
    <row r="381" spans="1:5">
      <c r="A381" s="1" t="str">
        <f>LEFT('01'!A381,4)</f>
        <v>#021</v>
      </c>
      <c r="B381" t="str">
        <f>MID('01'!A381,5,1)</f>
        <v>3</v>
      </c>
      <c r="C381" s="1" t="str">
        <f t="shared" si="10"/>
        <v>D</v>
      </c>
      <c r="D381" t="str">
        <f>MID('01'!A381,6,LEN('01'!A381))</f>
        <v>9:8989898989898989898989898989898989898989898989898989898989898989</v>
      </c>
      <c r="E381" s="1" t="str">
        <f t="shared" si="11"/>
        <v>9:0606060606060606060606060606060606060606060606060606060606060606</v>
      </c>
    </row>
    <row r="382" spans="1:5">
      <c r="A382" s="1" t="str">
        <f>LEFT('01'!A382,4)</f>
        <v/>
      </c>
      <c r="B382" t="str">
        <f>MID('01'!A382,5,1)</f>
        <v/>
      </c>
      <c r="C382" s="1" t="str">
        <f t="shared" si="10"/>
        <v/>
      </c>
      <c r="D382" t="str">
        <f>MID('01'!A382,6,LEN('01'!A382))</f>
        <v/>
      </c>
      <c r="E382" s="1" t="str">
        <f t="shared" si="11"/>
        <v/>
      </c>
    </row>
    <row r="383" spans="1:5">
      <c r="A383" s="1" t="str">
        <f>LEFT('01'!A383,4)</f>
        <v>#022</v>
      </c>
      <c r="B383" t="str">
        <f>MID('01'!A383,5,1)</f>
        <v>0</v>
      </c>
      <c r="C383" s="1" t="str">
        <f t="shared" si="10"/>
        <v>0</v>
      </c>
      <c r="D383" t="str">
        <f>MID('01'!A383,6,LEN('01'!A383))</f>
        <v>1:01010101</v>
      </c>
      <c r="E383" s="1" t="str">
        <f t="shared" si="11"/>
        <v>1:01010101</v>
      </c>
    </row>
    <row r="384" spans="1:5">
      <c r="A384" s="1" t="str">
        <f>LEFT('01'!A384,4)</f>
        <v>#022</v>
      </c>
      <c r="B384" t="str">
        <f>MID('01'!A384,5,1)</f>
        <v>0</v>
      </c>
      <c r="C384" s="1" t="str">
        <f t="shared" si="10"/>
        <v>0</v>
      </c>
      <c r="D384" t="str">
        <f>MID('01'!A384,6,LEN('01'!A384))</f>
        <v>1:0003000300030003</v>
      </c>
      <c r="E384" s="1" t="str">
        <f t="shared" si="11"/>
        <v>1:0003000300030003</v>
      </c>
    </row>
    <row r="385" spans="1:5">
      <c r="A385" s="1" t="str">
        <f>LEFT('01'!A385,4)</f>
        <v>#022</v>
      </c>
      <c r="B385" t="str">
        <f>MID('01'!A385,5,1)</f>
        <v>0</v>
      </c>
      <c r="C385" s="1" t="str">
        <f t="shared" si="10"/>
        <v>0</v>
      </c>
      <c r="D385" t="str">
        <f>MID('01'!A385,6,LEN('01'!A385))</f>
        <v>1:000E000E000E000E</v>
      </c>
      <c r="E385" s="1" t="str">
        <f t="shared" si="11"/>
        <v>1:000E000E000E000E</v>
      </c>
    </row>
    <row r="386" spans="1:5">
      <c r="A386" s="1" t="str">
        <f>LEFT('01'!A386,4)</f>
        <v>#022</v>
      </c>
      <c r="B386" t="str">
        <f>MID('01'!A386,5,1)</f>
        <v>0</v>
      </c>
      <c r="C386" s="1" t="str">
        <f t="shared" ref="C386:C449" si="12">IF(B386="3",SUBSTITUTE(B386,"3","D"),IF(B386="4",SUBSTITUTE(B386,"4","E"),REPT(B386,1)))</f>
        <v>0</v>
      </c>
      <c r="D386" t="str">
        <f>MID('01'!A386,6,LEN('01'!A386))</f>
        <v>1:05</v>
      </c>
      <c r="E386" s="1" t="str">
        <f t="shared" ref="E386:E449" si="13">IF(OR(C386="D",C386="E"),SUBSTITUTE(D386,"89","06"),REPT(D386,1))</f>
        <v>1:05</v>
      </c>
    </row>
    <row r="387" spans="1:5">
      <c r="A387" s="1" t="str">
        <f>LEFT('01'!A387,4)</f>
        <v>#022</v>
      </c>
      <c r="B387" t="str">
        <f>MID('01'!A387,5,1)</f>
        <v>0</v>
      </c>
      <c r="C387" s="1" t="str">
        <f t="shared" si="12"/>
        <v>0</v>
      </c>
      <c r="D387" t="str">
        <f>MID('01'!A387,6,LEN('01'!A387))</f>
        <v>1:00</v>
      </c>
      <c r="E387" s="1" t="str">
        <f t="shared" si="13"/>
        <v>1:00</v>
      </c>
    </row>
    <row r="388" spans="1:5">
      <c r="A388" s="1" t="str">
        <f>LEFT('01'!A388,4)</f>
        <v>#022</v>
      </c>
      <c r="B388" t="str">
        <f>MID('01'!A388,5,1)</f>
        <v>0</v>
      </c>
      <c r="C388" s="1" t="str">
        <f t="shared" si="12"/>
        <v>0</v>
      </c>
      <c r="D388" t="str">
        <f>MID('01'!A388,6,LEN('01'!A388))</f>
        <v>1:00000G00000H000H</v>
      </c>
      <c r="E388" s="1" t="str">
        <f t="shared" si="13"/>
        <v>1:00000G00000H000H</v>
      </c>
    </row>
    <row r="389" spans="1:5">
      <c r="A389" s="1" t="str">
        <f>LEFT('01'!A389,4)</f>
        <v>#022</v>
      </c>
      <c r="B389" t="str">
        <f>MID('01'!A389,5,1)</f>
        <v>0</v>
      </c>
      <c r="C389" s="1" t="str">
        <f t="shared" si="12"/>
        <v>0</v>
      </c>
      <c r="D389" t="str">
        <f>MID('01'!A389,6,LEN('01'!A389))</f>
        <v>1:00</v>
      </c>
      <c r="E389" s="1" t="str">
        <f t="shared" si="13"/>
        <v>1:00</v>
      </c>
    </row>
    <row r="390" spans="1:5">
      <c r="A390" s="1" t="str">
        <f>LEFT('01'!A390,4)</f>
        <v>#022</v>
      </c>
      <c r="B390" t="str">
        <f>MID('01'!A390,5,1)</f>
        <v>0</v>
      </c>
      <c r="C390" s="1" t="str">
        <f t="shared" si="12"/>
        <v>0</v>
      </c>
      <c r="D390" t="str">
        <f>MID('01'!A390,6,LEN('01'!A390))</f>
        <v>1:00</v>
      </c>
      <c r="E390" s="1" t="str">
        <f t="shared" si="13"/>
        <v>1:00</v>
      </c>
    </row>
    <row r="391" spans="1:5">
      <c r="A391" s="1" t="str">
        <f>LEFT('01'!A391,4)</f>
        <v>#022</v>
      </c>
      <c r="B391" t="str">
        <f>MID('01'!A391,5,1)</f>
        <v>0</v>
      </c>
      <c r="C391" s="1" t="str">
        <f t="shared" si="12"/>
        <v>0</v>
      </c>
      <c r="D391" t="str">
        <f>MID('01'!A391,6,LEN('01'!A391))</f>
        <v>1:00</v>
      </c>
      <c r="E391" s="1" t="str">
        <f t="shared" si="13"/>
        <v>1:00</v>
      </c>
    </row>
    <row r="392" spans="1:5">
      <c r="A392" s="1" t="str">
        <f>LEFT('01'!A392,4)</f>
        <v>#022</v>
      </c>
      <c r="B392" t="str">
        <f>MID('01'!A392,5,1)</f>
        <v>0</v>
      </c>
      <c r="C392" s="1" t="str">
        <f t="shared" si="12"/>
        <v>0</v>
      </c>
      <c r="D392" t="str">
        <f>MID('01'!A392,6,LEN('01'!A392))</f>
        <v>1:0O</v>
      </c>
      <c r="E392" s="1" t="str">
        <f t="shared" si="13"/>
        <v>1:0O</v>
      </c>
    </row>
    <row r="393" spans="1:5">
      <c r="A393" s="1" t="str">
        <f>LEFT('01'!A393,4)</f>
        <v>#022</v>
      </c>
      <c r="B393" t="str">
        <f>MID('01'!A393,5,1)</f>
        <v>0</v>
      </c>
      <c r="C393" s="1" t="str">
        <f t="shared" si="12"/>
        <v>0</v>
      </c>
      <c r="D393" t="str">
        <f>MID('01'!A393,6,LEN('01'!A393))</f>
        <v>4:030405060708090A0B0C0D0E0F0G0H0I0J0K0L0M0N0O0P0Q</v>
      </c>
      <c r="E393" s="1" t="str">
        <f t="shared" si="13"/>
        <v>4:030405060708090A0B0C0D0E0F0G0H0I0J0K0L0M0N0O0P0Q</v>
      </c>
    </row>
    <row r="394" spans="1:5">
      <c r="A394" s="1" t="str">
        <f>LEFT('01'!A394,4)</f>
        <v>#022</v>
      </c>
      <c r="B394" t="str">
        <f>MID('01'!A394,5,1)</f>
        <v>0</v>
      </c>
      <c r="C394" s="1" t="str">
        <f t="shared" si="12"/>
        <v>0</v>
      </c>
      <c r="D394" t="str">
        <f>MID('01'!A394,6,LEN('01'!A394))</f>
        <v>6:YOYPYQYRYSYTYUYVYWYXYYYZZ0Z1Z2Z3Z4Z5Z6Z7Z8Z9ZAZB</v>
      </c>
      <c r="E394" s="1" t="str">
        <f t="shared" si="13"/>
        <v>6:YOYPYQYRYSYTYUYVYWYXYYYZZ0Z1Z2Z3Z4Z5Z6Z7Z8Z9ZAZB</v>
      </c>
    </row>
    <row r="395" spans="1:5">
      <c r="A395" s="1" t="str">
        <f>LEFT('01'!A395,4)</f>
        <v>#022</v>
      </c>
      <c r="B395" t="str">
        <f>MID('01'!A395,5,1)</f>
        <v>1</v>
      </c>
      <c r="C395" s="1" t="str">
        <f t="shared" si="12"/>
        <v>1</v>
      </c>
      <c r="D395" t="str">
        <f>MID('01'!A395,6,LEN('01'!A395))</f>
        <v>3:3N0000000000003V</v>
      </c>
      <c r="E395" s="1" t="str">
        <f t="shared" si="13"/>
        <v>3:3N0000000000003V</v>
      </c>
    </row>
    <row r="396" spans="1:5">
      <c r="A396" s="1" t="str">
        <f>LEFT('01'!A396,4)</f>
        <v>#022</v>
      </c>
      <c r="B396" t="str">
        <f>MID('01'!A396,5,1)</f>
        <v>1</v>
      </c>
      <c r="C396" s="1" t="str">
        <f t="shared" si="12"/>
        <v>1</v>
      </c>
      <c r="D396" t="str">
        <f>MID('01'!A396,6,LEN('01'!A396))</f>
        <v>4:000000000000003R000000003U000000</v>
      </c>
      <c r="E396" s="1" t="str">
        <f t="shared" si="13"/>
        <v>4:000000000000003R000000003U000000</v>
      </c>
    </row>
    <row r="397" spans="1:5">
      <c r="A397" s="1" t="str">
        <f>LEFT('01'!A397,4)</f>
        <v>#022</v>
      </c>
      <c r="B397" t="str">
        <f>MID('01'!A397,5,1)</f>
        <v>1</v>
      </c>
      <c r="C397" s="1" t="str">
        <f t="shared" si="12"/>
        <v>1</v>
      </c>
      <c r="D397" t="str">
        <f>MID('01'!A397,6,LEN('01'!A397))</f>
        <v>5:003O00003Q00000000003S0000000000</v>
      </c>
      <c r="E397" s="1" t="str">
        <f t="shared" si="13"/>
        <v>5:003O00003Q00000000003S0000000000</v>
      </c>
    </row>
    <row r="398" spans="1:5">
      <c r="A398" s="1" t="str">
        <f>LEFT('01'!A398,4)</f>
        <v>#022</v>
      </c>
      <c r="B398" t="str">
        <f>MID('01'!A398,5,1)</f>
        <v>1</v>
      </c>
      <c r="C398" s="1" t="str">
        <f t="shared" si="12"/>
        <v>1</v>
      </c>
      <c r="D398" t="str">
        <f>MID('01'!A398,6,LEN('01'!A398))</f>
        <v>8:00003P00000000000000003T00000000</v>
      </c>
      <c r="E398" s="1" t="str">
        <f t="shared" si="13"/>
        <v>8:00003P00000000000000003T00000000</v>
      </c>
    </row>
    <row r="399" spans="1:5">
      <c r="A399" s="1" t="str">
        <f>LEFT('01'!A399,4)</f>
        <v>#022</v>
      </c>
      <c r="B399" t="str">
        <f>MID('01'!A399,5,1)</f>
        <v>3</v>
      </c>
      <c r="C399" s="1" t="str">
        <f t="shared" si="12"/>
        <v>D</v>
      </c>
      <c r="D399" t="str">
        <f>MID('01'!A399,6,LEN('01'!A399))</f>
        <v>1:8989898989898989898989898989898989898989898989898989898989898989</v>
      </c>
      <c r="E399" s="1" t="str">
        <f t="shared" si="13"/>
        <v>1:0606060606060606060606060606060606060606060606060606060606060606</v>
      </c>
    </row>
    <row r="400" spans="1:5">
      <c r="A400" s="1" t="str">
        <f>LEFT('01'!A400,4)</f>
        <v>#022</v>
      </c>
      <c r="B400" t="str">
        <f>MID('01'!A400,5,1)</f>
        <v>3</v>
      </c>
      <c r="C400" s="1" t="str">
        <f t="shared" si="12"/>
        <v>D</v>
      </c>
      <c r="D400" t="str">
        <f>MID('01'!A400,6,LEN('01'!A400))</f>
        <v>9:8989898989898989898989898989898989898989898989898989898989898989</v>
      </c>
      <c r="E400" s="1" t="str">
        <f t="shared" si="13"/>
        <v>9:0606060606060606060606060606060606060606060606060606060606060606</v>
      </c>
    </row>
    <row r="401" spans="1:5">
      <c r="A401" s="1" t="str">
        <f>LEFT('01'!A401,4)</f>
        <v/>
      </c>
      <c r="B401" t="str">
        <f>MID('01'!A401,5,1)</f>
        <v/>
      </c>
      <c r="C401" s="1" t="str">
        <f t="shared" si="12"/>
        <v/>
      </c>
      <c r="D401" t="str">
        <f>MID('01'!A401,6,LEN('01'!A401))</f>
        <v/>
      </c>
      <c r="E401" s="1" t="str">
        <f t="shared" si="13"/>
        <v/>
      </c>
    </row>
    <row r="402" spans="1:5">
      <c r="A402" s="1" t="str">
        <f>LEFT('01'!A402,4)</f>
        <v>#023</v>
      </c>
      <c r="B402" t="str">
        <f>MID('01'!A402,5,1)</f>
        <v>0</v>
      </c>
      <c r="C402" s="1" t="str">
        <f t="shared" si="12"/>
        <v>0</v>
      </c>
      <c r="D402" t="str">
        <f>MID('01'!A402,6,LEN('01'!A402))</f>
        <v>1:01010101</v>
      </c>
      <c r="E402" s="1" t="str">
        <f t="shared" si="13"/>
        <v>1:01010101</v>
      </c>
    </row>
    <row r="403" spans="1:5">
      <c r="A403" s="1" t="str">
        <f>LEFT('01'!A403,4)</f>
        <v>#023</v>
      </c>
      <c r="B403" t="str">
        <f>MID('01'!A403,5,1)</f>
        <v>0</v>
      </c>
      <c r="C403" s="1" t="str">
        <f t="shared" si="12"/>
        <v>0</v>
      </c>
      <c r="D403" t="str">
        <f>MID('01'!A403,6,LEN('01'!A403))</f>
        <v>1:0003000300030003</v>
      </c>
      <c r="E403" s="1" t="str">
        <f t="shared" si="13"/>
        <v>1:0003000300030003</v>
      </c>
    </row>
    <row r="404" spans="1:5">
      <c r="A404" s="1" t="str">
        <f>LEFT('01'!A404,4)</f>
        <v>#023</v>
      </c>
      <c r="B404" t="str">
        <f>MID('01'!A404,5,1)</f>
        <v>0</v>
      </c>
      <c r="C404" s="1" t="str">
        <f t="shared" si="12"/>
        <v>0</v>
      </c>
      <c r="D404" t="str">
        <f>MID('01'!A404,6,LEN('01'!A404))</f>
        <v>1:000E000E000E000E</v>
      </c>
      <c r="E404" s="1" t="str">
        <f t="shared" si="13"/>
        <v>1:000E000E000E000E</v>
      </c>
    </row>
    <row r="405" spans="1:5">
      <c r="A405" s="1" t="str">
        <f>LEFT('01'!A405,4)</f>
        <v>#023</v>
      </c>
      <c r="B405" t="str">
        <f>MID('01'!A405,5,1)</f>
        <v>0</v>
      </c>
      <c r="C405" s="1" t="str">
        <f t="shared" si="12"/>
        <v>0</v>
      </c>
      <c r="D405" t="str">
        <f>MID('01'!A405,6,LEN('01'!A405))</f>
        <v>1:05</v>
      </c>
      <c r="E405" s="1" t="str">
        <f t="shared" si="13"/>
        <v>1:05</v>
      </c>
    </row>
    <row r="406" spans="1:5">
      <c r="A406" s="1" t="str">
        <f>LEFT('01'!A406,4)</f>
        <v>#023</v>
      </c>
      <c r="B406" t="str">
        <f>MID('01'!A406,5,1)</f>
        <v>0</v>
      </c>
      <c r="C406" s="1" t="str">
        <f t="shared" si="12"/>
        <v>0</v>
      </c>
      <c r="D406" t="str">
        <f>MID('01'!A406,6,LEN('01'!A406))</f>
        <v>1:00</v>
      </c>
      <c r="E406" s="1" t="str">
        <f t="shared" si="13"/>
        <v>1:00</v>
      </c>
    </row>
    <row r="407" spans="1:5">
      <c r="A407" s="1" t="str">
        <f>LEFT('01'!A407,4)</f>
        <v>#023</v>
      </c>
      <c r="B407" t="str">
        <f>MID('01'!A407,5,1)</f>
        <v>0</v>
      </c>
      <c r="C407" s="1" t="str">
        <f t="shared" si="12"/>
        <v>0</v>
      </c>
      <c r="D407" t="str">
        <f>MID('01'!A407,6,LEN('01'!A407))</f>
        <v>1:00000000000G000G</v>
      </c>
      <c r="E407" s="1" t="str">
        <f t="shared" si="13"/>
        <v>1:00000000000G000G</v>
      </c>
    </row>
    <row r="408" spans="1:5">
      <c r="A408" s="1" t="str">
        <f>LEFT('01'!A408,4)</f>
        <v>#023</v>
      </c>
      <c r="B408" t="str">
        <f>MID('01'!A408,5,1)</f>
        <v>0</v>
      </c>
      <c r="C408" s="1" t="str">
        <f t="shared" si="12"/>
        <v>0</v>
      </c>
      <c r="D408" t="str">
        <f>MID('01'!A408,6,LEN('01'!A408))</f>
        <v>4:131415161718191A1B1C1D1E1F1G1H1I1J1K1L1M1N1O1P1Q</v>
      </c>
      <c r="E408" s="1" t="str">
        <f t="shared" si="13"/>
        <v>4:131415161718191A1B1C1D1E1F1G1H1I1J1K1L1M1N1O1P1Q</v>
      </c>
    </row>
    <row r="409" spans="1:5">
      <c r="A409" s="1" t="str">
        <f>LEFT('01'!A409,4)</f>
        <v>#023</v>
      </c>
      <c r="B409" t="str">
        <f>MID('01'!A409,5,1)</f>
        <v>0</v>
      </c>
      <c r="C409" s="1" t="str">
        <f t="shared" si="12"/>
        <v>0</v>
      </c>
      <c r="D409" t="str">
        <f>MID('01'!A409,6,LEN('01'!A409))</f>
        <v>6:YOYPYQYRYSYTYUYVYWYXYYYZZ0Z1Z2Z3Z4Z5Z6Z7Z8Z9ZAZB</v>
      </c>
      <c r="E409" s="1" t="str">
        <f t="shared" si="13"/>
        <v>6:YOYPYQYRYSYTYUYVYWYXYYYZZ0Z1Z2Z3Z4Z5Z6Z7Z8Z9ZAZB</v>
      </c>
    </row>
    <row r="410" spans="1:5">
      <c r="A410" s="1" t="str">
        <f>LEFT('01'!A410,4)</f>
        <v>#023</v>
      </c>
      <c r="B410" t="str">
        <f>MID('01'!A410,5,1)</f>
        <v>1</v>
      </c>
      <c r="C410" s="1" t="str">
        <f t="shared" si="12"/>
        <v>1</v>
      </c>
      <c r="D410" t="str">
        <f>MID('01'!A410,6,LEN('01'!A410))</f>
        <v>2:3W</v>
      </c>
      <c r="E410" s="1" t="str">
        <f t="shared" si="13"/>
        <v>2:3W</v>
      </c>
    </row>
    <row r="411" spans="1:5">
      <c r="A411" s="1" t="str">
        <f>LEFT('01'!A411,4)</f>
        <v>#023</v>
      </c>
      <c r="B411" t="str">
        <f>MID('01'!A411,5,1)</f>
        <v>1</v>
      </c>
      <c r="C411" s="1" t="str">
        <f t="shared" si="12"/>
        <v>1</v>
      </c>
      <c r="D411" t="str">
        <f>MID('01'!A411,6,LEN('01'!A411))</f>
        <v>3:0000003X000000000000000000000043</v>
      </c>
      <c r="E411" s="1" t="str">
        <f t="shared" si="13"/>
        <v>3:0000003X000000000000000000000043</v>
      </c>
    </row>
    <row r="412" spans="1:5">
      <c r="A412" s="1" t="str">
        <f>LEFT('01'!A412,4)</f>
        <v>#023</v>
      </c>
      <c r="B412" t="str">
        <f>MID('01'!A412,5,1)</f>
        <v>1</v>
      </c>
      <c r="C412" s="1" t="str">
        <f t="shared" si="12"/>
        <v>1</v>
      </c>
      <c r="D412" t="str">
        <f>MID('01'!A412,6,LEN('01'!A412))</f>
        <v>4:0000003Y00000042</v>
      </c>
      <c r="E412" s="1" t="str">
        <f t="shared" si="13"/>
        <v>4:0000003Y00000042</v>
      </c>
    </row>
    <row r="413" spans="1:5">
      <c r="A413" s="1" t="str">
        <f>LEFT('01'!A413,4)</f>
        <v>#023</v>
      </c>
      <c r="B413" t="str">
        <f>MID('01'!A413,5,1)</f>
        <v>1</v>
      </c>
      <c r="C413" s="1" t="str">
        <f t="shared" si="12"/>
        <v>1</v>
      </c>
      <c r="D413" t="str">
        <f>MID('01'!A413,6,LEN('01'!A413))</f>
        <v>5:0000000000000000003Z000000410000</v>
      </c>
      <c r="E413" s="1" t="str">
        <f t="shared" si="13"/>
        <v>5:0000000000000000003Z000000410000</v>
      </c>
    </row>
    <row r="414" spans="1:5">
      <c r="A414" s="1" t="str">
        <f>LEFT('01'!A414,4)</f>
        <v>#023</v>
      </c>
      <c r="B414" t="str">
        <f>MID('01'!A414,5,1)</f>
        <v>1</v>
      </c>
      <c r="C414" s="1" t="str">
        <f t="shared" si="12"/>
        <v>1</v>
      </c>
      <c r="D414" t="str">
        <f>MID('01'!A414,6,LEN('01'!A414))</f>
        <v>8:00000040</v>
      </c>
      <c r="E414" s="1" t="str">
        <f t="shared" si="13"/>
        <v>8:00000040</v>
      </c>
    </row>
    <row r="415" spans="1:5">
      <c r="A415" s="1" t="str">
        <f>LEFT('01'!A415,4)</f>
        <v>#023</v>
      </c>
      <c r="B415" t="str">
        <f>MID('01'!A415,5,1)</f>
        <v>3</v>
      </c>
      <c r="C415" s="1" t="str">
        <f t="shared" si="12"/>
        <v>D</v>
      </c>
      <c r="D415" t="str">
        <f>MID('01'!A415,6,LEN('01'!A415))</f>
        <v>1:8989898989898989898989898989898989898989898989898989898989898989</v>
      </c>
      <c r="E415" s="1" t="str">
        <f t="shared" si="13"/>
        <v>1:0606060606060606060606060606060606060606060606060606060606060606</v>
      </c>
    </row>
    <row r="416" spans="1:5">
      <c r="A416" s="1" t="str">
        <f>LEFT('01'!A416,4)</f>
        <v>#023</v>
      </c>
      <c r="B416" t="str">
        <f>MID('01'!A416,5,1)</f>
        <v>3</v>
      </c>
      <c r="C416" s="1" t="str">
        <f t="shared" si="12"/>
        <v>D</v>
      </c>
      <c r="D416" t="str">
        <f>MID('01'!A416,6,LEN('01'!A416))</f>
        <v>9:8989898989898989898989898989898989898989898989898989898989898989</v>
      </c>
      <c r="E416" s="1" t="str">
        <f t="shared" si="13"/>
        <v>9:0606060606060606060606060606060606060606060606060606060606060606</v>
      </c>
    </row>
    <row r="417" spans="1:5">
      <c r="A417" s="1" t="str">
        <f>LEFT('01'!A417,4)</f>
        <v/>
      </c>
      <c r="B417" t="str">
        <f>MID('01'!A417,5,1)</f>
        <v/>
      </c>
      <c r="C417" s="1" t="str">
        <f t="shared" si="12"/>
        <v/>
      </c>
      <c r="D417" t="str">
        <f>MID('01'!A417,6,LEN('01'!A417))</f>
        <v/>
      </c>
      <c r="E417" s="1" t="str">
        <f t="shared" si="13"/>
        <v/>
      </c>
    </row>
    <row r="418" spans="1:5">
      <c r="A418" s="1" t="str">
        <f>LEFT('01'!A418,4)</f>
        <v>#024</v>
      </c>
      <c r="B418" t="str">
        <f>MID('01'!A418,5,1)</f>
        <v>0</v>
      </c>
      <c r="C418" s="1" t="str">
        <f t="shared" si="12"/>
        <v>0</v>
      </c>
      <c r="D418" t="str">
        <f>MID('01'!A418,6,LEN('01'!A418))</f>
        <v>1:01010101</v>
      </c>
      <c r="E418" s="1" t="str">
        <f t="shared" si="13"/>
        <v>1:01010101</v>
      </c>
    </row>
    <row r="419" spans="1:5">
      <c r="A419" s="1" t="str">
        <f>LEFT('01'!A419,4)</f>
        <v>#024</v>
      </c>
      <c r="B419" t="str">
        <f>MID('01'!A419,5,1)</f>
        <v>0</v>
      </c>
      <c r="C419" s="1" t="str">
        <f t="shared" si="12"/>
        <v>0</v>
      </c>
      <c r="D419" t="str">
        <f>MID('01'!A419,6,LEN('01'!A419))</f>
        <v>1:0003000300030003</v>
      </c>
      <c r="E419" s="1" t="str">
        <f t="shared" si="13"/>
        <v>1:0003000300030003</v>
      </c>
    </row>
    <row r="420" spans="1:5">
      <c r="A420" s="1" t="str">
        <f>LEFT('01'!A420,4)</f>
        <v>#024</v>
      </c>
      <c r="B420" t="str">
        <f>MID('01'!A420,5,1)</f>
        <v>0</v>
      </c>
      <c r="C420" s="1" t="str">
        <f t="shared" si="12"/>
        <v>0</v>
      </c>
      <c r="D420" t="str">
        <f>MID('01'!A420,6,LEN('01'!A420))</f>
        <v>1:000E000E000E000E</v>
      </c>
      <c r="E420" s="1" t="str">
        <f t="shared" si="13"/>
        <v>1:000E000E000E000E</v>
      </c>
    </row>
    <row r="421" spans="1:5">
      <c r="A421" s="1" t="str">
        <f>LEFT('01'!A421,4)</f>
        <v>#024</v>
      </c>
      <c r="B421" t="str">
        <f>MID('01'!A421,5,1)</f>
        <v>0</v>
      </c>
      <c r="C421" s="1" t="str">
        <f t="shared" si="12"/>
        <v>0</v>
      </c>
      <c r="D421" t="str">
        <f>MID('01'!A421,6,LEN('01'!A421))</f>
        <v>1:05</v>
      </c>
      <c r="E421" s="1" t="str">
        <f t="shared" si="13"/>
        <v>1:05</v>
      </c>
    </row>
    <row r="422" spans="1:5">
      <c r="A422" s="1" t="str">
        <f>LEFT('01'!A422,4)</f>
        <v>#024</v>
      </c>
      <c r="B422" t="str">
        <f>MID('01'!A422,5,1)</f>
        <v>0</v>
      </c>
      <c r="C422" s="1" t="str">
        <f t="shared" si="12"/>
        <v>0</v>
      </c>
      <c r="D422" t="str">
        <f>MID('01'!A422,6,LEN('01'!A422))</f>
        <v>1:00</v>
      </c>
      <c r="E422" s="1" t="str">
        <f t="shared" si="13"/>
        <v>1:00</v>
      </c>
    </row>
    <row r="423" spans="1:5">
      <c r="A423" s="1" t="str">
        <f>LEFT('01'!A423,4)</f>
        <v>#024</v>
      </c>
      <c r="B423" t="str">
        <f>MID('01'!A423,5,1)</f>
        <v>0</v>
      </c>
      <c r="C423" s="1" t="str">
        <f t="shared" si="12"/>
        <v>0</v>
      </c>
      <c r="D423" t="str">
        <f>MID('01'!A423,6,LEN('01'!A423))</f>
        <v>1:00000G00000H000H</v>
      </c>
      <c r="E423" s="1" t="str">
        <f t="shared" si="13"/>
        <v>1:00000G00000H000H</v>
      </c>
    </row>
    <row r="424" spans="1:5">
      <c r="A424" s="1" t="str">
        <f>LEFT('01'!A424,4)</f>
        <v>#024</v>
      </c>
      <c r="B424" t="str">
        <f>MID('01'!A424,5,1)</f>
        <v>0</v>
      </c>
      <c r="C424" s="1" t="str">
        <f t="shared" si="12"/>
        <v>0</v>
      </c>
      <c r="D424" t="str">
        <f>MID('01'!A424,6,LEN('01'!A424))</f>
        <v>1:00</v>
      </c>
      <c r="E424" s="1" t="str">
        <f t="shared" si="13"/>
        <v>1:00</v>
      </c>
    </row>
    <row r="425" spans="1:5">
      <c r="A425" s="1" t="str">
        <f>LEFT('01'!A425,4)</f>
        <v>#024</v>
      </c>
      <c r="B425" t="str">
        <f>MID('01'!A425,5,1)</f>
        <v>0</v>
      </c>
      <c r="C425" s="1" t="str">
        <f t="shared" si="12"/>
        <v>0</v>
      </c>
      <c r="D425" t="str">
        <f>MID('01'!A425,6,LEN('01'!A425))</f>
        <v>1:00</v>
      </c>
      <c r="E425" s="1" t="str">
        <f t="shared" si="13"/>
        <v>1:00</v>
      </c>
    </row>
    <row r="426" spans="1:5">
      <c r="A426" s="1" t="str">
        <f>LEFT('01'!A426,4)</f>
        <v>#024</v>
      </c>
      <c r="B426" t="str">
        <f>MID('01'!A426,5,1)</f>
        <v>0</v>
      </c>
      <c r="C426" s="1" t="str">
        <f t="shared" si="12"/>
        <v>0</v>
      </c>
      <c r="D426" t="str">
        <f>MID('01'!A426,6,LEN('01'!A426))</f>
        <v>1:00</v>
      </c>
      <c r="E426" s="1" t="str">
        <f t="shared" si="13"/>
        <v>1:00</v>
      </c>
    </row>
    <row r="427" spans="1:5">
      <c r="A427" s="1" t="str">
        <f>LEFT('01'!A427,4)</f>
        <v>#024</v>
      </c>
      <c r="B427" t="str">
        <f>MID('01'!A427,5,1)</f>
        <v>0</v>
      </c>
      <c r="C427" s="1" t="str">
        <f t="shared" si="12"/>
        <v>0</v>
      </c>
      <c r="D427" t="str">
        <f>MID('01'!A427,6,LEN('01'!A427))</f>
        <v>1:0N</v>
      </c>
      <c r="E427" s="1" t="str">
        <f t="shared" si="13"/>
        <v>1:0N</v>
      </c>
    </row>
    <row r="428" spans="1:5">
      <c r="A428" s="1" t="str">
        <f>LEFT('01'!A428,4)</f>
        <v>#024</v>
      </c>
      <c r="B428" t="str">
        <f>MID('01'!A428,5,1)</f>
        <v>0</v>
      </c>
      <c r="C428" s="1" t="str">
        <f t="shared" si="12"/>
        <v>0</v>
      </c>
      <c r="D428" t="str">
        <f>MID('01'!A428,6,LEN('01'!A428))</f>
        <v>4:232425262728292A2B2C2D2E2F2G2H2I2J2K2L2M2N2O2P2Q</v>
      </c>
      <c r="E428" s="1" t="str">
        <f t="shared" si="13"/>
        <v>4:232425262728292A2B2C2D2E2F2G2H2I2J2K2L2M2N2O2P2Q</v>
      </c>
    </row>
    <row r="429" spans="1:5">
      <c r="A429" s="1" t="str">
        <f>LEFT('01'!A429,4)</f>
        <v>#024</v>
      </c>
      <c r="B429" t="str">
        <f>MID('01'!A429,5,1)</f>
        <v>0</v>
      </c>
      <c r="C429" s="1" t="str">
        <f t="shared" si="12"/>
        <v>0</v>
      </c>
      <c r="D429" t="str">
        <f>MID('01'!A429,6,LEN('01'!A429))</f>
        <v>6:YOYPYQYRYSYTYUYVYWYXYYYZZ0Z1Z2Z3Z4Z5Z6Z7Z8Z9ZAZB</v>
      </c>
      <c r="E429" s="1" t="str">
        <f t="shared" si="13"/>
        <v>6:YOYPYQYRYSYTYUYVYWYXYYYZZ0Z1Z2Z3Z4Z5Z6Z7Z8Z9ZAZB</v>
      </c>
    </row>
    <row r="430" spans="1:5">
      <c r="A430" s="1" t="str">
        <f>LEFT('01'!A430,4)</f>
        <v>#024</v>
      </c>
      <c r="B430" t="str">
        <f>MID('01'!A430,5,1)</f>
        <v>1</v>
      </c>
      <c r="C430" s="1" t="str">
        <f t="shared" si="12"/>
        <v>1</v>
      </c>
      <c r="D430" t="str">
        <f>MID('01'!A430,6,LEN('01'!A430))</f>
        <v>2:44</v>
      </c>
      <c r="E430" s="1" t="str">
        <f t="shared" si="13"/>
        <v>2:44</v>
      </c>
    </row>
    <row r="431" spans="1:5">
      <c r="A431" s="1" t="str">
        <f>LEFT('01'!A431,4)</f>
        <v>#024</v>
      </c>
      <c r="B431" t="str">
        <f>MID('01'!A431,5,1)</f>
        <v>1</v>
      </c>
      <c r="C431" s="1" t="str">
        <f t="shared" si="12"/>
        <v>1</v>
      </c>
      <c r="D431" t="str">
        <f>MID('01'!A431,6,LEN('01'!A431))</f>
        <v>3:00450000000000004B0000000000004G</v>
      </c>
      <c r="E431" s="1" t="str">
        <f t="shared" si="13"/>
        <v>3:00450000000000004B0000000000004G</v>
      </c>
    </row>
    <row r="432" spans="1:5">
      <c r="A432" s="1" t="str">
        <f>LEFT('01'!A432,4)</f>
        <v>#024</v>
      </c>
      <c r="B432" t="str">
        <f>MID('01'!A432,5,1)</f>
        <v>1</v>
      </c>
      <c r="C432" s="1" t="str">
        <f t="shared" si="12"/>
        <v>1</v>
      </c>
      <c r="D432" t="str">
        <f>MID('01'!A432,6,LEN('01'!A432))</f>
        <v>4:000046000000004A00004C0000004F00</v>
      </c>
      <c r="E432" s="1" t="str">
        <f t="shared" si="13"/>
        <v>4:000046000000004A00004C0000004F00</v>
      </c>
    </row>
    <row r="433" spans="1:5">
      <c r="A433" s="1" t="str">
        <f>LEFT('01'!A433,4)</f>
        <v>#024</v>
      </c>
      <c r="B433" t="str">
        <f>MID('01'!A433,5,1)</f>
        <v>1</v>
      </c>
      <c r="C433" s="1" t="str">
        <f t="shared" si="12"/>
        <v>1</v>
      </c>
      <c r="D433" t="str">
        <f>MID('01'!A433,6,LEN('01'!A433))</f>
        <v>5:000000470000490000000000004E0000</v>
      </c>
      <c r="E433" s="1" t="str">
        <f t="shared" si="13"/>
        <v>5:000000470000490000000000004E0000</v>
      </c>
    </row>
    <row r="434" spans="1:5">
      <c r="A434" s="1" t="str">
        <f>LEFT('01'!A434,4)</f>
        <v>#024</v>
      </c>
      <c r="B434" t="str">
        <f>MID('01'!A434,5,1)</f>
        <v>1</v>
      </c>
      <c r="C434" s="1" t="str">
        <f t="shared" si="12"/>
        <v>1</v>
      </c>
      <c r="D434" t="str">
        <f>MID('01'!A434,6,LEN('01'!A434))</f>
        <v>8:0048004D</v>
      </c>
      <c r="E434" s="1" t="str">
        <f t="shared" si="13"/>
        <v>8:0048004D</v>
      </c>
    </row>
    <row r="435" spans="1:5">
      <c r="A435" s="1" t="str">
        <f>LEFT('01'!A435,4)</f>
        <v>#024</v>
      </c>
      <c r="B435" t="str">
        <f>MID('01'!A435,5,1)</f>
        <v>3</v>
      </c>
      <c r="C435" s="1" t="str">
        <f t="shared" si="12"/>
        <v>D</v>
      </c>
      <c r="D435" t="str">
        <f>MID('01'!A435,6,LEN('01'!A435))</f>
        <v>1:8989898989898989898989898989898989898989898989898989898989898989</v>
      </c>
      <c r="E435" s="1" t="str">
        <f t="shared" si="13"/>
        <v>1:0606060606060606060606060606060606060606060606060606060606060606</v>
      </c>
    </row>
    <row r="436" spans="1:5">
      <c r="A436" s="1" t="str">
        <f>LEFT('01'!A436,4)</f>
        <v>#024</v>
      </c>
      <c r="B436" t="str">
        <f>MID('01'!A436,5,1)</f>
        <v>3</v>
      </c>
      <c r="C436" s="1" t="str">
        <f t="shared" si="12"/>
        <v>D</v>
      </c>
      <c r="D436" t="str">
        <f>MID('01'!A436,6,LEN('01'!A436))</f>
        <v>9:8989898989898989898989898989898989898989898989898989898989898989</v>
      </c>
      <c r="E436" s="1" t="str">
        <f t="shared" si="13"/>
        <v>9:0606060606060606060606060606060606060606060606060606060606060606</v>
      </c>
    </row>
    <row r="437" spans="1:5">
      <c r="A437" s="1" t="str">
        <f>LEFT('01'!A437,4)</f>
        <v/>
      </c>
      <c r="B437" t="str">
        <f>MID('01'!A437,5,1)</f>
        <v/>
      </c>
      <c r="C437" s="1" t="str">
        <f t="shared" si="12"/>
        <v/>
      </c>
      <c r="D437" t="str">
        <f>MID('01'!A437,6,LEN('01'!A437))</f>
        <v/>
      </c>
      <c r="E437" s="1" t="str">
        <f t="shared" si="13"/>
        <v/>
      </c>
    </row>
    <row r="438" spans="1:5">
      <c r="A438" s="1" t="str">
        <f>LEFT('01'!A438,4)</f>
        <v>#025</v>
      </c>
      <c r="B438" t="str">
        <f>MID('01'!A438,5,1)</f>
        <v>0</v>
      </c>
      <c r="C438" s="1" t="str">
        <f t="shared" si="12"/>
        <v>0</v>
      </c>
      <c r="D438" t="str">
        <f>MID('01'!A438,6,LEN('01'!A438))</f>
        <v>1:0100010000000001</v>
      </c>
      <c r="E438" s="1" t="str">
        <f t="shared" si="13"/>
        <v>1:0100010000000001</v>
      </c>
    </row>
    <row r="439" spans="1:5">
      <c r="A439" s="1" t="str">
        <f>LEFT('01'!A439,4)</f>
        <v>#025</v>
      </c>
      <c r="B439" t="str">
        <f>MID('01'!A439,5,1)</f>
        <v>0</v>
      </c>
      <c r="C439" s="1" t="str">
        <f t="shared" si="12"/>
        <v>0</v>
      </c>
      <c r="D439" t="str">
        <f>MID('01'!A439,6,LEN('01'!A439))</f>
        <v>1:0003000300000003</v>
      </c>
      <c r="E439" s="1" t="str">
        <f t="shared" si="13"/>
        <v>1:0003000300000003</v>
      </c>
    </row>
    <row r="440" spans="1:5">
      <c r="A440" s="1" t="str">
        <f>LEFT('01'!A440,4)</f>
        <v>#025</v>
      </c>
      <c r="B440" t="str">
        <f>MID('01'!A440,5,1)</f>
        <v>0</v>
      </c>
      <c r="C440" s="1" t="str">
        <f t="shared" si="12"/>
        <v>0</v>
      </c>
      <c r="D440" t="str">
        <f>MID('01'!A440,6,LEN('01'!A440))</f>
        <v>1:000E000E000E000E</v>
      </c>
      <c r="E440" s="1" t="str">
        <f t="shared" si="13"/>
        <v>1:000E000E000E000E</v>
      </c>
    </row>
    <row r="441" spans="1:5">
      <c r="A441" s="1" t="str">
        <f>LEFT('01'!A441,4)</f>
        <v>#025</v>
      </c>
      <c r="B441" t="str">
        <f>MID('01'!A441,5,1)</f>
        <v>0</v>
      </c>
      <c r="C441" s="1" t="str">
        <f t="shared" si="12"/>
        <v>0</v>
      </c>
      <c r="D441" t="str">
        <f>MID('01'!A441,6,LEN('01'!A441))</f>
        <v>1:05</v>
      </c>
      <c r="E441" s="1" t="str">
        <f t="shared" si="13"/>
        <v>1:05</v>
      </c>
    </row>
    <row r="442" spans="1:5">
      <c r="A442" s="1" t="str">
        <f>LEFT('01'!A442,4)</f>
        <v>#025</v>
      </c>
      <c r="B442" t="str">
        <f>MID('01'!A442,5,1)</f>
        <v>0</v>
      </c>
      <c r="C442" s="1" t="str">
        <f t="shared" si="12"/>
        <v>0</v>
      </c>
      <c r="D442" t="str">
        <f>MID('01'!A442,6,LEN('01'!A442))</f>
        <v>1:00</v>
      </c>
      <c r="E442" s="1" t="str">
        <f t="shared" si="13"/>
        <v>1:00</v>
      </c>
    </row>
    <row r="443" spans="1:5">
      <c r="A443" s="1" t="str">
        <f>LEFT('01'!A443,4)</f>
        <v>#025</v>
      </c>
      <c r="B443" t="str">
        <f>MID('01'!A443,5,1)</f>
        <v>0</v>
      </c>
      <c r="C443" s="1" t="str">
        <f t="shared" si="12"/>
        <v>0</v>
      </c>
      <c r="D443" t="str">
        <f>MID('01'!A443,6,LEN('01'!A443))</f>
        <v>1:00000000000G000G</v>
      </c>
      <c r="E443" s="1" t="str">
        <f t="shared" si="13"/>
        <v>1:00000000000G000G</v>
      </c>
    </row>
    <row r="444" spans="1:5">
      <c r="A444" s="1" t="str">
        <f>LEFT('01'!A444,4)</f>
        <v>#025</v>
      </c>
      <c r="B444" t="str">
        <f>MID('01'!A444,5,1)</f>
        <v>0</v>
      </c>
      <c r="C444" s="1" t="str">
        <f t="shared" si="12"/>
        <v>0</v>
      </c>
      <c r="D444" t="str">
        <f>MID('01'!A444,6,LEN('01'!A444))</f>
        <v>4:434445464748494A4B4C4D4E4F4G4H4I4J4K4L4M4N4O4P4Q</v>
      </c>
      <c r="E444" s="1" t="str">
        <f t="shared" si="13"/>
        <v>4:434445464748494A4B4C4D4E4F4G4H4I4J4K4L4M4N4O4P4Q</v>
      </c>
    </row>
    <row r="445" spans="1:5">
      <c r="A445" s="1" t="str">
        <f>LEFT('01'!A445,4)</f>
        <v>#025</v>
      </c>
      <c r="B445" t="str">
        <f>MID('01'!A445,5,1)</f>
        <v>0</v>
      </c>
      <c r="C445" s="1" t="str">
        <f t="shared" si="12"/>
        <v>0</v>
      </c>
      <c r="D445" t="str">
        <f>MID('01'!A445,6,LEN('01'!A445))</f>
        <v>6:YOYPYQYRYSYTYUYVYWYXYYYZZ0Z1Z2Z3Z4Z5Z6Z7Z8Z9ZAZB</v>
      </c>
      <c r="E445" s="1" t="str">
        <f t="shared" si="13"/>
        <v>6:YOYPYQYRYSYTYUYVYWYXYYYZZ0Z1Z2Z3Z4Z5Z6Z7Z8Z9ZAZB</v>
      </c>
    </row>
    <row r="446" spans="1:5">
      <c r="A446" s="1" t="str">
        <f>LEFT('01'!A446,4)</f>
        <v>#025</v>
      </c>
      <c r="B446" t="str">
        <f>MID('01'!A446,5,1)</f>
        <v>1</v>
      </c>
      <c r="C446" s="1" t="str">
        <f t="shared" si="12"/>
        <v>1</v>
      </c>
      <c r="D446" t="str">
        <f>MID('01'!A446,6,LEN('01'!A446))</f>
        <v>1:00000001</v>
      </c>
      <c r="E446" s="1" t="str">
        <f t="shared" si="13"/>
        <v>1:00000001</v>
      </c>
    </row>
    <row r="447" spans="1:5">
      <c r="A447" s="1" t="str">
        <f>LEFT('01'!A447,4)</f>
        <v>#025</v>
      </c>
      <c r="B447" t="str">
        <f>MID('01'!A447,5,1)</f>
        <v>1</v>
      </c>
      <c r="C447" s="1" t="str">
        <f t="shared" si="12"/>
        <v>1</v>
      </c>
      <c r="D447" t="str">
        <f>MID('01'!A447,6,LEN('01'!A447))</f>
        <v>2:4H00000000030000</v>
      </c>
      <c r="E447" s="1" t="str">
        <f t="shared" si="13"/>
        <v>2:4H00000000030000</v>
      </c>
    </row>
    <row r="448" spans="1:5">
      <c r="A448" s="1" t="str">
        <f>LEFT('01'!A448,4)</f>
        <v>#025</v>
      </c>
      <c r="B448" t="str">
        <f>MID('01'!A448,5,1)</f>
        <v>1</v>
      </c>
      <c r="C448" s="1" t="str">
        <f t="shared" si="12"/>
        <v>1</v>
      </c>
      <c r="D448" t="str">
        <f>MID('01'!A448,6,LEN('01'!A448))</f>
        <v>3:0000004I000000000100000000000000</v>
      </c>
      <c r="E448" s="1" t="str">
        <f t="shared" si="13"/>
        <v>3:0000004I000000000100000000000000</v>
      </c>
    </row>
    <row r="449" spans="1:5">
      <c r="A449" s="1" t="str">
        <f>LEFT('01'!A449,4)</f>
        <v>#025</v>
      </c>
      <c r="B449" t="str">
        <f>MID('01'!A449,5,1)</f>
        <v>1</v>
      </c>
      <c r="C449" s="1" t="str">
        <f t="shared" si="12"/>
        <v>1</v>
      </c>
      <c r="D449" t="str">
        <f>MID('01'!A449,6,LEN('01'!A449))</f>
        <v>4:0000004J00000000</v>
      </c>
      <c r="E449" s="1" t="str">
        <f t="shared" si="13"/>
        <v>4:0000004J00000000</v>
      </c>
    </row>
    <row r="450" spans="1:5">
      <c r="A450" s="1" t="str">
        <f>LEFT('01'!A450,4)</f>
        <v>#025</v>
      </c>
      <c r="B450" t="str">
        <f>MID('01'!A450,5,1)</f>
        <v>1</v>
      </c>
      <c r="C450" s="1" t="str">
        <f t="shared" ref="C450:C513" si="14">IF(B450="3",SUBSTITUTE(B450,"3","D"),IF(B450="4",SUBSTITUTE(B450,"4","E"),REPT(B450,1)))</f>
        <v>1</v>
      </c>
      <c r="D450" t="str">
        <f>MID('01'!A450,6,LEN('01'!A450))</f>
        <v>5:004P</v>
      </c>
      <c r="E450" s="1" t="str">
        <f t="shared" ref="E450:E513" si="15">IF(OR(C450="D",C450="E"),SUBSTITUTE(D450,"89","06"),REPT(D450,1))</f>
        <v>5:004P</v>
      </c>
    </row>
    <row r="451" spans="1:5">
      <c r="A451" s="1" t="str">
        <f>LEFT('01'!A451,4)</f>
        <v>#025</v>
      </c>
      <c r="B451" t="str">
        <f>MID('01'!A451,5,1)</f>
        <v>1</v>
      </c>
      <c r="C451" s="1" t="str">
        <f t="shared" si="14"/>
        <v>1</v>
      </c>
      <c r="D451" t="str">
        <f>MID('01'!A451,6,LEN('01'!A451))</f>
        <v>8:00000000004Q0000</v>
      </c>
      <c r="E451" s="1" t="str">
        <f t="shared" si="15"/>
        <v>8:00000000004Q0000</v>
      </c>
    </row>
    <row r="452" spans="1:5">
      <c r="A452" s="1" t="str">
        <f>LEFT('01'!A452,4)</f>
        <v>#025</v>
      </c>
      <c r="B452" t="str">
        <f>MID('01'!A452,5,1)</f>
        <v>1</v>
      </c>
      <c r="C452" s="1" t="str">
        <f t="shared" si="14"/>
        <v>1</v>
      </c>
      <c r="D452" t="str">
        <f>MID('01'!A452,6,LEN('01'!A452))</f>
        <v>9:0000004R</v>
      </c>
      <c r="E452" s="1" t="str">
        <f t="shared" si="15"/>
        <v>9:0000004R</v>
      </c>
    </row>
    <row r="453" spans="1:5">
      <c r="A453" s="1" t="str">
        <f>LEFT('01'!A453,4)</f>
        <v>#025</v>
      </c>
      <c r="B453" t="str">
        <f>MID('01'!A453,5,1)</f>
        <v>3</v>
      </c>
      <c r="C453" s="1" t="str">
        <f t="shared" si="14"/>
        <v>D</v>
      </c>
      <c r="D453" t="str">
        <f>MID('01'!A453,6,LEN('01'!A453))</f>
        <v>1:8989898989898989898989898989898989000000000000000000000000000000</v>
      </c>
      <c r="E453" s="1" t="str">
        <f t="shared" si="15"/>
        <v>1:0606060606060606060606060606060606000000000000000000000000000000</v>
      </c>
    </row>
    <row r="454" spans="1:5">
      <c r="A454" s="1" t="str">
        <f>LEFT('01'!A454,4)</f>
        <v>#025</v>
      </c>
      <c r="B454" t="str">
        <f>MID('01'!A454,5,1)</f>
        <v>3</v>
      </c>
      <c r="C454" s="1" t="str">
        <f t="shared" si="14"/>
        <v>D</v>
      </c>
      <c r="D454" t="str">
        <f>MID('01'!A454,6,LEN('01'!A454))</f>
        <v>9:8989898989898989898989898989898989000000000000000000000000000000</v>
      </c>
      <c r="E454" s="1" t="str">
        <f t="shared" si="15"/>
        <v>9:0606060606060606060606060606060606000000000000000000000000000000</v>
      </c>
    </row>
    <row r="455" spans="1:5">
      <c r="A455" s="1" t="str">
        <f>LEFT('01'!A455,4)</f>
        <v/>
      </c>
      <c r="B455" t="str">
        <f>MID('01'!A455,5,1)</f>
        <v/>
      </c>
      <c r="C455" s="1" t="str">
        <f t="shared" si="14"/>
        <v/>
      </c>
      <c r="D455" t="str">
        <f>MID('01'!A455,6,LEN('01'!A455))</f>
        <v/>
      </c>
      <c r="E455" s="1" t="str">
        <f t="shared" si="15"/>
        <v/>
      </c>
    </row>
    <row r="456" spans="1:5">
      <c r="A456" s="1" t="str">
        <f>LEFT('01'!A456,4)</f>
        <v>#026</v>
      </c>
      <c r="B456" t="str">
        <f>MID('01'!A456,5,1)</f>
        <v>0</v>
      </c>
      <c r="C456" s="1" t="str">
        <f t="shared" si="14"/>
        <v>0</v>
      </c>
      <c r="D456" t="str">
        <f>MID('01'!A456,6,LEN('01'!A456))</f>
        <v>1:00</v>
      </c>
      <c r="E456" s="1" t="str">
        <f t="shared" si="15"/>
        <v>1:00</v>
      </c>
    </row>
    <row r="457" spans="1:5">
      <c r="A457" s="1" t="str">
        <f>LEFT('01'!A457,4)</f>
        <v>#026</v>
      </c>
      <c r="B457" t="str">
        <f>MID('01'!A457,5,1)</f>
        <v>0</v>
      </c>
      <c r="C457" s="1" t="str">
        <f t="shared" si="14"/>
        <v>0</v>
      </c>
      <c r="D457" t="str">
        <f>MID('01'!A457,6,LEN('01'!A457))</f>
        <v>1:00</v>
      </c>
      <c r="E457" s="1" t="str">
        <f t="shared" si="15"/>
        <v>1:00</v>
      </c>
    </row>
    <row r="458" spans="1:5">
      <c r="A458" s="1" t="str">
        <f>LEFT('01'!A458,4)</f>
        <v>#026</v>
      </c>
      <c r="B458" t="str">
        <f>MID('01'!A458,5,1)</f>
        <v>0</v>
      </c>
      <c r="C458" s="1" t="str">
        <f t="shared" si="14"/>
        <v>0</v>
      </c>
      <c r="D458" t="str">
        <f>MID('01'!A458,6,LEN('01'!A458))</f>
        <v>1:000E000E000E000E</v>
      </c>
      <c r="E458" s="1" t="str">
        <f t="shared" si="15"/>
        <v>1:000E000E000E000E</v>
      </c>
    </row>
    <row r="459" spans="1:5">
      <c r="A459" s="1" t="str">
        <f>LEFT('01'!A459,4)</f>
        <v>#026</v>
      </c>
      <c r="B459" t="str">
        <f>MID('01'!A459,5,1)</f>
        <v>0</v>
      </c>
      <c r="C459" s="1" t="str">
        <f t="shared" si="14"/>
        <v>0</v>
      </c>
      <c r="D459" t="str">
        <f>MID('01'!A459,6,LEN('01'!A459))</f>
        <v>1:05</v>
      </c>
      <c r="E459" s="1" t="str">
        <f t="shared" si="15"/>
        <v>1:05</v>
      </c>
    </row>
    <row r="460" spans="1:5">
      <c r="A460" s="1" t="str">
        <f>LEFT('01'!A460,4)</f>
        <v>#026</v>
      </c>
      <c r="B460" t="str">
        <f>MID('01'!A460,5,1)</f>
        <v>0</v>
      </c>
      <c r="C460" s="1" t="str">
        <f t="shared" si="14"/>
        <v>0</v>
      </c>
      <c r="D460" t="str">
        <f>MID('01'!A460,6,LEN('01'!A460))</f>
        <v>1:00</v>
      </c>
      <c r="E460" s="1" t="str">
        <f t="shared" si="15"/>
        <v>1:00</v>
      </c>
    </row>
    <row r="461" spans="1:5">
      <c r="A461" s="1" t="str">
        <f>LEFT('01'!A461,4)</f>
        <v>#026</v>
      </c>
      <c r="B461" t="str">
        <f>MID('01'!A461,5,1)</f>
        <v>0</v>
      </c>
      <c r="C461" s="1" t="str">
        <f t="shared" si="14"/>
        <v>0</v>
      </c>
      <c r="D461" t="str">
        <f>MID('01'!A461,6,LEN('01'!A461))</f>
        <v>1:00</v>
      </c>
      <c r="E461" s="1" t="str">
        <f t="shared" si="15"/>
        <v>1:00</v>
      </c>
    </row>
    <row r="462" spans="1:5">
      <c r="A462" s="1" t="str">
        <f>LEFT('01'!A462,4)</f>
        <v>#026</v>
      </c>
      <c r="B462" t="str">
        <f>MID('01'!A462,5,1)</f>
        <v>0</v>
      </c>
      <c r="C462" s="1" t="str">
        <f t="shared" si="14"/>
        <v>0</v>
      </c>
      <c r="D462" t="str">
        <f>MID('01'!A462,6,LEN('01'!A462))</f>
        <v>1:00</v>
      </c>
      <c r="E462" s="1" t="str">
        <f t="shared" si="15"/>
        <v>1:00</v>
      </c>
    </row>
    <row r="463" spans="1:5">
      <c r="A463" s="1" t="str">
        <f>LEFT('01'!A463,4)</f>
        <v>#026</v>
      </c>
      <c r="B463" t="str">
        <f>MID('01'!A463,5,1)</f>
        <v>0</v>
      </c>
      <c r="C463" s="1" t="str">
        <f t="shared" si="14"/>
        <v>0</v>
      </c>
      <c r="D463" t="str">
        <f>MID('01'!A463,6,LEN('01'!A463))</f>
        <v>1:3N3O3P003Q00003R00003S3T3U003V00</v>
      </c>
      <c r="E463" s="1" t="str">
        <f t="shared" si="15"/>
        <v>1:3N3O3P003Q00003R00003S3T3U003V00</v>
      </c>
    </row>
    <row r="464" spans="1:5">
      <c r="A464" s="1" t="str">
        <f>LEFT('01'!A464,4)</f>
        <v>#026</v>
      </c>
      <c r="B464" t="str">
        <f>MID('01'!A464,5,1)</f>
        <v>0</v>
      </c>
      <c r="C464" s="1" t="str">
        <f t="shared" si="14"/>
        <v>0</v>
      </c>
      <c r="D464" t="str">
        <f>MID('01'!A464,6,LEN('01'!A464))</f>
        <v>1:0M</v>
      </c>
      <c r="E464" s="1" t="str">
        <f t="shared" si="15"/>
        <v>1:0M</v>
      </c>
    </row>
    <row r="465" spans="1:5">
      <c r="A465" s="1" t="str">
        <f>LEFT('01'!A465,4)</f>
        <v>#026</v>
      </c>
      <c r="B465" t="str">
        <f>MID('01'!A465,5,1)</f>
        <v>0</v>
      </c>
      <c r="C465" s="1" t="str">
        <f t="shared" si="14"/>
        <v>0</v>
      </c>
      <c r="D465" t="str">
        <f>MID('01'!A465,6,LEN('01'!A465))</f>
        <v>1:0O</v>
      </c>
      <c r="E465" s="1" t="str">
        <f t="shared" si="15"/>
        <v>1:0O</v>
      </c>
    </row>
    <row r="466" spans="1:5">
      <c r="A466" s="1" t="str">
        <f>LEFT('01'!A466,4)</f>
        <v>#026</v>
      </c>
      <c r="B466" t="str">
        <f>MID('01'!A466,5,1)</f>
        <v>0</v>
      </c>
      <c r="C466" s="1" t="str">
        <f t="shared" si="14"/>
        <v>0</v>
      </c>
      <c r="D466" t="str">
        <f>MID('01'!A466,6,LEN('01'!A466))</f>
        <v>1:0X</v>
      </c>
      <c r="E466" s="1" t="str">
        <f t="shared" si="15"/>
        <v>1:0X</v>
      </c>
    </row>
    <row r="467" spans="1:5">
      <c r="A467" s="1" t="str">
        <f>LEFT('01'!A467,4)</f>
        <v>#026</v>
      </c>
      <c r="B467" t="str">
        <f>MID('01'!A467,5,1)</f>
        <v>0</v>
      </c>
      <c r="C467" s="1" t="str">
        <f t="shared" si="14"/>
        <v>0</v>
      </c>
      <c r="D467" t="str">
        <f>MID('01'!A467,6,LEN('01'!A467))</f>
        <v>4:030405060708090A0B0C0D0E0F0G0H0I0J0K0L0M0N0O0P0Q</v>
      </c>
      <c r="E467" s="1" t="str">
        <f t="shared" si="15"/>
        <v>4:030405060708090A0B0C0D0E0F0G0H0I0J0K0L0M0N0O0P0Q</v>
      </c>
    </row>
    <row r="468" spans="1:5">
      <c r="A468" s="1" t="str">
        <f>LEFT('01'!A468,4)</f>
        <v>#026</v>
      </c>
      <c r="B468" t="str">
        <f>MID('01'!A468,5,1)</f>
        <v>0</v>
      </c>
      <c r="C468" s="1" t="str">
        <f t="shared" si="14"/>
        <v>0</v>
      </c>
      <c r="D468" t="str">
        <f>MID('01'!A468,6,LEN('01'!A468))</f>
        <v>6:YOYPYQYRYSYTYUYVYWYXYYYZZ0Z1Z2Z3Z4Z5Z6Z7Z8Z9ZAZB</v>
      </c>
      <c r="E468" s="1" t="str">
        <f t="shared" si="15"/>
        <v>6:YOYPYQYRYSYTYUYVYWYXYYYZZ0Z1Z2Z3Z4Z5Z6Z7Z8Z9ZAZB</v>
      </c>
    </row>
    <row r="469" spans="1:5">
      <c r="A469" s="1" t="str">
        <f>LEFT('01'!A469,4)</f>
        <v>#026</v>
      </c>
      <c r="B469" t="str">
        <f>MID('01'!A469,5,1)</f>
        <v>0</v>
      </c>
      <c r="C469" s="1" t="str">
        <f t="shared" si="14"/>
        <v>0</v>
      </c>
      <c r="D469" t="str">
        <f>MID('01'!A469,6,LEN('01'!A469))</f>
        <v>7:0201000000000000000000000000000000000000000000000000000000000000</v>
      </c>
      <c r="E469" s="1" t="str">
        <f t="shared" si="15"/>
        <v>7:0201000000000000000000000000000000000000000000000000000000000000</v>
      </c>
    </row>
    <row r="470" spans="1:5">
      <c r="A470" s="1" t="str">
        <f>LEFT('01'!A470,4)</f>
        <v>#026</v>
      </c>
      <c r="B470" t="str">
        <f>MID('01'!A470,5,1)</f>
        <v>1</v>
      </c>
      <c r="C470" s="1" t="str">
        <f t="shared" si="14"/>
        <v>1</v>
      </c>
      <c r="D470" t="str">
        <f>MID('01'!A470,6,LEN('01'!A470))</f>
        <v>1:01010101</v>
      </c>
      <c r="E470" s="1" t="str">
        <f t="shared" si="15"/>
        <v>1:01010101</v>
      </c>
    </row>
    <row r="471" spans="1:5">
      <c r="A471" s="1" t="str">
        <f>LEFT('01'!A471,4)</f>
        <v>#026</v>
      </c>
      <c r="B471" t="str">
        <f>MID('01'!A471,5,1)</f>
        <v>1</v>
      </c>
      <c r="C471" s="1" t="str">
        <f t="shared" si="14"/>
        <v>1</v>
      </c>
      <c r="D471" t="str">
        <f>MID('01'!A471,6,LEN('01'!A471))</f>
        <v>4:000G0000</v>
      </c>
      <c r="E471" s="1" t="str">
        <f t="shared" si="15"/>
        <v>4:000G0000</v>
      </c>
    </row>
    <row r="472" spans="1:5">
      <c r="A472" s="1" t="str">
        <f>LEFT('01'!A472,4)</f>
        <v>#026</v>
      </c>
      <c r="B472" t="str">
        <f>MID('01'!A472,5,1)</f>
        <v>1</v>
      </c>
      <c r="C472" s="1" t="str">
        <f t="shared" si="14"/>
        <v>1</v>
      </c>
      <c r="D472" t="str">
        <f>MID('01'!A472,6,LEN('01'!A472))</f>
        <v>6:07000000000H000H</v>
      </c>
      <c r="E472" s="1" t="str">
        <f t="shared" si="15"/>
        <v>6:07000000000H000H</v>
      </c>
    </row>
    <row r="473" spans="1:5">
      <c r="A473" s="1" t="str">
        <f>LEFT('01'!A473,4)</f>
        <v>#026</v>
      </c>
      <c r="B473" t="str">
        <f>MID('01'!A473,5,1)</f>
        <v>1</v>
      </c>
      <c r="C473" s="1" t="str">
        <f t="shared" si="14"/>
        <v>1</v>
      </c>
      <c r="D473" t="str">
        <f>MID('01'!A473,6,LEN('01'!A473))</f>
        <v>9:0003000300030003</v>
      </c>
      <c r="E473" s="1" t="str">
        <f t="shared" si="15"/>
        <v>9:0003000300030003</v>
      </c>
    </row>
    <row r="474" spans="1:5">
      <c r="A474" s="1" t="str">
        <f>LEFT('01'!A474,4)</f>
        <v>#026</v>
      </c>
      <c r="B474" t="str">
        <f>MID('01'!A474,5,1)</f>
        <v>3</v>
      </c>
      <c r="C474" s="1" t="str">
        <f t="shared" si="14"/>
        <v>D</v>
      </c>
      <c r="D474" t="str">
        <f>MID('01'!A474,6,LEN('01'!A474))</f>
        <v>3:8989898989898989898989898989898989898989898989898989898989898989</v>
      </c>
      <c r="E474" s="1" t="str">
        <f t="shared" si="15"/>
        <v>3:0606060606060606060606060606060606060606060606060606060606060606</v>
      </c>
    </row>
    <row r="475" spans="1:5">
      <c r="A475" s="1" t="str">
        <f>LEFT('01'!A475,4)</f>
        <v>#026</v>
      </c>
      <c r="B475" t="str">
        <f>MID('01'!A475,5,1)</f>
        <v>3</v>
      </c>
      <c r="C475" s="1" t="str">
        <f t="shared" si="14"/>
        <v>D</v>
      </c>
      <c r="D475" t="str">
        <f>MID('01'!A475,6,LEN('01'!A475))</f>
        <v>5:8989898989898989898989898989898989898989898989898989898989898989</v>
      </c>
      <c r="E475" s="1" t="str">
        <f t="shared" si="15"/>
        <v>5:0606060606060606060606060606060606060606060606060606060606060606</v>
      </c>
    </row>
    <row r="476" spans="1:5">
      <c r="A476" s="1" t="str">
        <f>LEFT('01'!A476,4)</f>
        <v/>
      </c>
      <c r="B476" t="str">
        <f>MID('01'!A476,5,1)</f>
        <v/>
      </c>
      <c r="C476" s="1" t="str">
        <f t="shared" si="14"/>
        <v/>
      </c>
      <c r="D476" t="str">
        <f>MID('01'!A476,6,LEN('01'!A476))</f>
        <v/>
      </c>
      <c r="E476" s="1" t="str">
        <f t="shared" si="15"/>
        <v/>
      </c>
    </row>
    <row r="477" spans="1:5">
      <c r="A477" s="1" t="str">
        <f>LEFT('01'!A477,4)</f>
        <v>#027</v>
      </c>
      <c r="B477" t="str">
        <f>MID('01'!A477,5,1)</f>
        <v>0</v>
      </c>
      <c r="C477" s="1" t="str">
        <f t="shared" si="14"/>
        <v>0</v>
      </c>
      <c r="D477" t="str">
        <f>MID('01'!A477,6,LEN('01'!A477))</f>
        <v>1:00</v>
      </c>
      <c r="E477" s="1" t="str">
        <f t="shared" si="15"/>
        <v>1:00</v>
      </c>
    </row>
    <row r="478" spans="1:5">
      <c r="A478" s="1" t="str">
        <f>LEFT('01'!A478,4)</f>
        <v>#027</v>
      </c>
      <c r="B478" t="str">
        <f>MID('01'!A478,5,1)</f>
        <v>0</v>
      </c>
      <c r="C478" s="1" t="str">
        <f t="shared" si="14"/>
        <v>0</v>
      </c>
      <c r="D478" t="str">
        <f>MID('01'!A478,6,LEN('01'!A478))</f>
        <v>1:00</v>
      </c>
      <c r="E478" s="1" t="str">
        <f t="shared" si="15"/>
        <v>1:00</v>
      </c>
    </row>
    <row r="479" spans="1:5">
      <c r="A479" s="1" t="str">
        <f>LEFT('01'!A479,4)</f>
        <v>#027</v>
      </c>
      <c r="B479" t="str">
        <f>MID('01'!A479,5,1)</f>
        <v>0</v>
      </c>
      <c r="C479" s="1" t="str">
        <f t="shared" si="14"/>
        <v>0</v>
      </c>
      <c r="D479" t="str">
        <f>MID('01'!A479,6,LEN('01'!A479))</f>
        <v>1:000E000E000E000E</v>
      </c>
      <c r="E479" s="1" t="str">
        <f t="shared" si="15"/>
        <v>1:000E000E000E000E</v>
      </c>
    </row>
    <row r="480" spans="1:5">
      <c r="A480" s="1" t="str">
        <f>LEFT('01'!A480,4)</f>
        <v>#027</v>
      </c>
      <c r="B480" t="str">
        <f>MID('01'!A480,5,1)</f>
        <v>0</v>
      </c>
      <c r="C480" s="1" t="str">
        <f t="shared" si="14"/>
        <v>0</v>
      </c>
      <c r="D480" t="str">
        <f>MID('01'!A480,6,LEN('01'!A480))</f>
        <v>1:05</v>
      </c>
      <c r="E480" s="1" t="str">
        <f t="shared" si="15"/>
        <v>1:05</v>
      </c>
    </row>
    <row r="481" spans="1:5">
      <c r="A481" s="1" t="str">
        <f>LEFT('01'!A481,4)</f>
        <v>#027</v>
      </c>
      <c r="B481" t="str">
        <f>MID('01'!A481,5,1)</f>
        <v>0</v>
      </c>
      <c r="C481" s="1" t="str">
        <f t="shared" si="14"/>
        <v>0</v>
      </c>
      <c r="D481" t="str">
        <f>MID('01'!A481,6,LEN('01'!A481))</f>
        <v>1:00</v>
      </c>
      <c r="E481" s="1" t="str">
        <f t="shared" si="15"/>
        <v>1:00</v>
      </c>
    </row>
    <row r="482" spans="1:5">
      <c r="A482" s="1" t="str">
        <f>LEFT('01'!A482,4)</f>
        <v>#027</v>
      </c>
      <c r="B482" t="str">
        <f>MID('01'!A482,5,1)</f>
        <v>0</v>
      </c>
      <c r="C482" s="1" t="str">
        <f t="shared" si="14"/>
        <v>0</v>
      </c>
      <c r="D482" t="str">
        <f>MID('01'!A482,6,LEN('01'!A482))</f>
        <v>1:00</v>
      </c>
      <c r="E482" s="1" t="str">
        <f t="shared" si="15"/>
        <v>1:00</v>
      </c>
    </row>
    <row r="483" spans="1:5">
      <c r="A483" s="1" t="str">
        <f>LEFT('01'!A483,4)</f>
        <v>#027</v>
      </c>
      <c r="B483" t="str">
        <f>MID('01'!A483,5,1)</f>
        <v>0</v>
      </c>
      <c r="C483" s="1" t="str">
        <f t="shared" si="14"/>
        <v>0</v>
      </c>
      <c r="D483" t="str">
        <f>MID('01'!A483,6,LEN('01'!A483))</f>
        <v>1:00</v>
      </c>
      <c r="E483" s="1" t="str">
        <f t="shared" si="15"/>
        <v>1:00</v>
      </c>
    </row>
    <row r="484" spans="1:5">
      <c r="A484" s="1" t="str">
        <f>LEFT('01'!A484,4)</f>
        <v>#027</v>
      </c>
      <c r="B484" t="str">
        <f>MID('01'!A484,5,1)</f>
        <v>0</v>
      </c>
      <c r="C484" s="1" t="str">
        <f t="shared" si="14"/>
        <v>0</v>
      </c>
      <c r="D484" t="str">
        <f>MID('01'!A484,6,LEN('01'!A484))</f>
        <v>1:3W00003X00003Y00003Z000040414243</v>
      </c>
      <c r="E484" s="1" t="str">
        <f t="shared" si="15"/>
        <v>1:3W00003X00003Y00003Z000040414243</v>
      </c>
    </row>
    <row r="485" spans="1:5">
      <c r="A485" s="1" t="str">
        <f>LEFT('01'!A485,4)</f>
        <v>#027</v>
      </c>
      <c r="B485" t="str">
        <f>MID('01'!A485,5,1)</f>
        <v>0</v>
      </c>
      <c r="C485" s="1" t="str">
        <f t="shared" si="14"/>
        <v>0</v>
      </c>
      <c r="D485" t="str">
        <f>MID('01'!A485,6,LEN('01'!A485))</f>
        <v>4:131415161718191A1B1C1D1E1F1G1H1I1J1K1L1M1N1O1P1Q</v>
      </c>
      <c r="E485" s="1" t="str">
        <f t="shared" si="15"/>
        <v>4:131415161718191A1B1C1D1E1F1G1H1I1J1K1L1M1N1O1P1Q</v>
      </c>
    </row>
    <row r="486" spans="1:5">
      <c r="A486" s="1" t="str">
        <f>LEFT('01'!A486,4)</f>
        <v>#027</v>
      </c>
      <c r="B486" t="str">
        <f>MID('01'!A486,5,1)</f>
        <v>0</v>
      </c>
      <c r="C486" s="1" t="str">
        <f t="shared" si="14"/>
        <v>0</v>
      </c>
      <c r="D486" t="str">
        <f>MID('01'!A486,6,LEN('01'!A486))</f>
        <v>6:YOYPYQYRYSYTYUYVYWYXYYYZZ0Z1Z2Z3Z4Z5Z6Z7Z8Z9ZAZB</v>
      </c>
      <c r="E486" s="1" t="str">
        <f t="shared" si="15"/>
        <v>6:YOYPYQYRYSYTYUYVYWYXYYYZZ0Z1Z2Z3Z4Z5Z6Z7Z8Z9ZAZB</v>
      </c>
    </row>
    <row r="487" spans="1:5">
      <c r="A487" s="1" t="str">
        <f>LEFT('01'!A487,4)</f>
        <v>#027</v>
      </c>
      <c r="B487" t="str">
        <f>MID('01'!A487,5,1)</f>
        <v>1</v>
      </c>
      <c r="C487" s="1" t="str">
        <f t="shared" si="14"/>
        <v>1</v>
      </c>
      <c r="D487" t="str">
        <f>MID('01'!A487,6,LEN('01'!A487))</f>
        <v>1:01010101</v>
      </c>
      <c r="E487" s="1" t="str">
        <f t="shared" si="15"/>
        <v>1:01010101</v>
      </c>
    </row>
    <row r="488" spans="1:5">
      <c r="A488" s="1" t="str">
        <f>LEFT('01'!A488,4)</f>
        <v>#027</v>
      </c>
      <c r="B488" t="str">
        <f>MID('01'!A488,5,1)</f>
        <v>1</v>
      </c>
      <c r="C488" s="1" t="str">
        <f t="shared" si="14"/>
        <v>1</v>
      </c>
      <c r="D488" t="str">
        <f>MID('01'!A488,6,LEN('01'!A488))</f>
        <v>4:00000000000G000G</v>
      </c>
      <c r="E488" s="1" t="str">
        <f t="shared" si="15"/>
        <v>4:00000000000G000G</v>
      </c>
    </row>
    <row r="489" spans="1:5">
      <c r="A489" s="1" t="str">
        <f>LEFT('01'!A489,4)</f>
        <v>#027</v>
      </c>
      <c r="B489" t="str">
        <f>MID('01'!A489,5,1)</f>
        <v>1</v>
      </c>
      <c r="C489" s="1" t="str">
        <f t="shared" si="14"/>
        <v>1</v>
      </c>
      <c r="D489" t="str">
        <f>MID('01'!A489,6,LEN('01'!A489))</f>
        <v>9:0003000300030003</v>
      </c>
      <c r="E489" s="1" t="str">
        <f t="shared" si="15"/>
        <v>9:0003000300030003</v>
      </c>
    </row>
    <row r="490" spans="1:5">
      <c r="A490" s="1" t="str">
        <f>LEFT('01'!A490,4)</f>
        <v>#027</v>
      </c>
      <c r="B490" t="str">
        <f>MID('01'!A490,5,1)</f>
        <v>3</v>
      </c>
      <c r="C490" s="1" t="str">
        <f t="shared" si="14"/>
        <v>D</v>
      </c>
      <c r="D490" t="str">
        <f>MID('01'!A490,6,LEN('01'!A490))</f>
        <v>3:8989898989898989898989898989898989898989898989898989898989898989</v>
      </c>
      <c r="E490" s="1" t="str">
        <f t="shared" si="15"/>
        <v>3:0606060606060606060606060606060606060606060606060606060606060606</v>
      </c>
    </row>
    <row r="491" spans="1:5">
      <c r="A491" s="1" t="str">
        <f>LEFT('01'!A491,4)</f>
        <v>#027</v>
      </c>
      <c r="B491" t="str">
        <f>MID('01'!A491,5,1)</f>
        <v>3</v>
      </c>
      <c r="C491" s="1" t="str">
        <f t="shared" si="14"/>
        <v>D</v>
      </c>
      <c r="D491" t="str">
        <f>MID('01'!A491,6,LEN('01'!A491))</f>
        <v>5:8989898989898989898989898989898989898989898989898989898989898989</v>
      </c>
      <c r="E491" s="1" t="str">
        <f t="shared" si="15"/>
        <v>5:0606060606060606060606060606060606060606060606060606060606060606</v>
      </c>
    </row>
    <row r="492" spans="1:5">
      <c r="A492" s="1" t="str">
        <f>LEFT('01'!A492,4)</f>
        <v/>
      </c>
      <c r="B492" t="str">
        <f>MID('01'!A492,5,1)</f>
        <v/>
      </c>
      <c r="C492" s="1" t="str">
        <f t="shared" si="14"/>
        <v/>
      </c>
      <c r="D492" t="str">
        <f>MID('01'!A492,6,LEN('01'!A492))</f>
        <v/>
      </c>
      <c r="E492" s="1" t="str">
        <f t="shared" si="15"/>
        <v/>
      </c>
    </row>
    <row r="493" spans="1:5">
      <c r="A493" s="1" t="str">
        <f>LEFT('01'!A493,4)</f>
        <v>#028</v>
      </c>
      <c r="B493" t="str">
        <f>MID('01'!A493,5,1)</f>
        <v>0</v>
      </c>
      <c r="C493" s="1" t="str">
        <f t="shared" si="14"/>
        <v>0</v>
      </c>
      <c r="D493" t="str">
        <f>MID('01'!A493,6,LEN('01'!A493))</f>
        <v>1:00</v>
      </c>
      <c r="E493" s="1" t="str">
        <f t="shared" si="15"/>
        <v>1:00</v>
      </c>
    </row>
    <row r="494" spans="1:5">
      <c r="A494" s="1" t="str">
        <f>LEFT('01'!A494,4)</f>
        <v>#028</v>
      </c>
      <c r="B494" t="str">
        <f>MID('01'!A494,5,1)</f>
        <v>0</v>
      </c>
      <c r="C494" s="1" t="str">
        <f t="shared" si="14"/>
        <v>0</v>
      </c>
      <c r="D494" t="str">
        <f>MID('01'!A494,6,LEN('01'!A494))</f>
        <v>1:00</v>
      </c>
      <c r="E494" s="1" t="str">
        <f t="shared" si="15"/>
        <v>1:00</v>
      </c>
    </row>
    <row r="495" spans="1:5">
      <c r="A495" s="1" t="str">
        <f>LEFT('01'!A495,4)</f>
        <v>#028</v>
      </c>
      <c r="B495" t="str">
        <f>MID('01'!A495,5,1)</f>
        <v>0</v>
      </c>
      <c r="C495" s="1" t="str">
        <f t="shared" si="14"/>
        <v>0</v>
      </c>
      <c r="D495" t="str">
        <f>MID('01'!A495,6,LEN('01'!A495))</f>
        <v>1:000E000E000E000E</v>
      </c>
      <c r="E495" s="1" t="str">
        <f t="shared" si="15"/>
        <v>1:000E000E000E000E</v>
      </c>
    </row>
    <row r="496" spans="1:5">
      <c r="A496" s="1" t="str">
        <f>LEFT('01'!A496,4)</f>
        <v>#028</v>
      </c>
      <c r="B496" t="str">
        <f>MID('01'!A496,5,1)</f>
        <v>0</v>
      </c>
      <c r="C496" s="1" t="str">
        <f t="shared" si="14"/>
        <v>0</v>
      </c>
      <c r="D496" t="str">
        <f>MID('01'!A496,6,LEN('01'!A496))</f>
        <v>1:05</v>
      </c>
      <c r="E496" s="1" t="str">
        <f t="shared" si="15"/>
        <v>1:05</v>
      </c>
    </row>
    <row r="497" spans="1:5">
      <c r="A497" s="1" t="str">
        <f>LEFT('01'!A497,4)</f>
        <v>#028</v>
      </c>
      <c r="B497" t="str">
        <f>MID('01'!A497,5,1)</f>
        <v>0</v>
      </c>
      <c r="C497" s="1" t="str">
        <f t="shared" si="14"/>
        <v>0</v>
      </c>
      <c r="D497" t="str">
        <f>MID('01'!A497,6,LEN('01'!A497))</f>
        <v>1:00</v>
      </c>
      <c r="E497" s="1" t="str">
        <f t="shared" si="15"/>
        <v>1:00</v>
      </c>
    </row>
    <row r="498" spans="1:5">
      <c r="A498" s="1" t="str">
        <f>LEFT('01'!A498,4)</f>
        <v>#028</v>
      </c>
      <c r="B498" t="str">
        <f>MID('01'!A498,5,1)</f>
        <v>0</v>
      </c>
      <c r="C498" s="1" t="str">
        <f t="shared" si="14"/>
        <v>0</v>
      </c>
      <c r="D498" t="str">
        <f>MID('01'!A498,6,LEN('01'!A498))</f>
        <v>1:00</v>
      </c>
      <c r="E498" s="1" t="str">
        <f t="shared" si="15"/>
        <v>1:00</v>
      </c>
    </row>
    <row r="499" spans="1:5">
      <c r="A499" s="1" t="str">
        <f>LEFT('01'!A499,4)</f>
        <v>#028</v>
      </c>
      <c r="B499" t="str">
        <f>MID('01'!A499,5,1)</f>
        <v>0</v>
      </c>
      <c r="C499" s="1" t="str">
        <f t="shared" si="14"/>
        <v>0</v>
      </c>
      <c r="D499" t="str">
        <f>MID('01'!A499,6,LEN('01'!A499))</f>
        <v>1:00</v>
      </c>
      <c r="E499" s="1" t="str">
        <f t="shared" si="15"/>
        <v>1:00</v>
      </c>
    </row>
    <row r="500" spans="1:5">
      <c r="A500" s="1" t="str">
        <f>LEFT('01'!A500,4)</f>
        <v>#028</v>
      </c>
      <c r="B500" t="str">
        <f>MID('01'!A500,5,1)</f>
        <v>0</v>
      </c>
      <c r="C500" s="1" t="str">
        <f t="shared" si="14"/>
        <v>0</v>
      </c>
      <c r="D500" t="str">
        <f>MID('01'!A500,6,LEN('01'!A500))</f>
        <v>1:444546474800494A4B004C004D4E4F4G</v>
      </c>
      <c r="E500" s="1" t="str">
        <f t="shared" si="15"/>
        <v>1:444546474800494A4B004C004D4E4F4G</v>
      </c>
    </row>
    <row r="501" spans="1:5">
      <c r="A501" s="1" t="str">
        <f>LEFT('01'!A501,4)</f>
        <v>#028</v>
      </c>
      <c r="B501" t="str">
        <f>MID('01'!A501,5,1)</f>
        <v>0</v>
      </c>
      <c r="C501" s="1" t="str">
        <f t="shared" si="14"/>
        <v>0</v>
      </c>
      <c r="D501" t="str">
        <f>MID('01'!A501,6,LEN('01'!A501))</f>
        <v>1:00</v>
      </c>
      <c r="E501" s="1" t="str">
        <f t="shared" si="15"/>
        <v>1:00</v>
      </c>
    </row>
    <row r="502" spans="1:5">
      <c r="A502" s="1" t="str">
        <f>LEFT('01'!A502,4)</f>
        <v>#028</v>
      </c>
      <c r="B502" t="str">
        <f>MID('01'!A502,5,1)</f>
        <v>0</v>
      </c>
      <c r="C502" s="1" t="str">
        <f t="shared" si="14"/>
        <v>0</v>
      </c>
      <c r="D502" t="str">
        <f>MID('01'!A502,6,LEN('01'!A502))</f>
        <v>1:0N</v>
      </c>
      <c r="E502" s="1" t="str">
        <f t="shared" si="15"/>
        <v>1:0N</v>
      </c>
    </row>
    <row r="503" spans="1:5">
      <c r="A503" s="1" t="str">
        <f>LEFT('01'!A503,4)</f>
        <v>#028</v>
      </c>
      <c r="B503" t="str">
        <f>MID('01'!A503,5,1)</f>
        <v>0</v>
      </c>
      <c r="C503" s="1" t="str">
        <f t="shared" si="14"/>
        <v>0</v>
      </c>
      <c r="D503" t="str">
        <f>MID('01'!A503,6,LEN('01'!A503))</f>
        <v>4:232425262728292A2B2C2D2E2F2G2H2I2J2K2L2M2N2O2P2Q</v>
      </c>
      <c r="E503" s="1" t="str">
        <f t="shared" si="15"/>
        <v>4:232425262728292A2B2C2D2E2F2G2H2I2J2K2L2M2N2O2P2Q</v>
      </c>
    </row>
    <row r="504" spans="1:5">
      <c r="A504" s="1" t="str">
        <f>LEFT('01'!A504,4)</f>
        <v>#028</v>
      </c>
      <c r="B504" t="str">
        <f>MID('01'!A504,5,1)</f>
        <v>0</v>
      </c>
      <c r="C504" s="1" t="str">
        <f t="shared" si="14"/>
        <v>0</v>
      </c>
      <c r="D504" t="str">
        <f>MID('01'!A504,6,LEN('01'!A504))</f>
        <v>6:YOYPYQYRYSYTYUYVYWYXYYYZZ0Z1Z2Z3Z4Z5Z6Z7Z8Z9ZAZB</v>
      </c>
      <c r="E504" s="1" t="str">
        <f t="shared" si="15"/>
        <v>6:YOYPYQYRYSYTYUYVYWYXYYYZZ0Z1Z2Z3Z4Z5Z6Z7Z8Z9ZAZB</v>
      </c>
    </row>
    <row r="505" spans="1:5">
      <c r="A505" s="1" t="str">
        <f>LEFT('01'!A505,4)</f>
        <v>#028</v>
      </c>
      <c r="B505" t="str">
        <f>MID('01'!A505,5,1)</f>
        <v>1</v>
      </c>
      <c r="C505" s="1" t="str">
        <f t="shared" si="14"/>
        <v>1</v>
      </c>
      <c r="D505" t="str">
        <f>MID('01'!A505,6,LEN('01'!A505))</f>
        <v>1:01010101</v>
      </c>
      <c r="E505" s="1" t="str">
        <f t="shared" si="15"/>
        <v>1:01010101</v>
      </c>
    </row>
    <row r="506" spans="1:5">
      <c r="A506" s="1" t="str">
        <f>LEFT('01'!A506,4)</f>
        <v>#028</v>
      </c>
      <c r="B506" t="str">
        <f>MID('01'!A506,5,1)</f>
        <v>1</v>
      </c>
      <c r="C506" s="1" t="str">
        <f t="shared" si="14"/>
        <v>1</v>
      </c>
      <c r="D506" t="str">
        <f>MID('01'!A506,6,LEN('01'!A506))</f>
        <v>4:000G0000</v>
      </c>
      <c r="E506" s="1" t="str">
        <f t="shared" si="15"/>
        <v>4:000G0000</v>
      </c>
    </row>
    <row r="507" spans="1:5">
      <c r="A507" s="1" t="str">
        <f>LEFT('01'!A507,4)</f>
        <v>#028</v>
      </c>
      <c r="B507" t="str">
        <f>MID('01'!A507,5,1)</f>
        <v>1</v>
      </c>
      <c r="C507" s="1" t="str">
        <f t="shared" si="14"/>
        <v>1</v>
      </c>
      <c r="D507" t="str">
        <f>MID('01'!A507,6,LEN('01'!A507))</f>
        <v>6:00000000000H000H</v>
      </c>
      <c r="E507" s="1" t="str">
        <f t="shared" si="15"/>
        <v>6:00000000000H000H</v>
      </c>
    </row>
    <row r="508" spans="1:5">
      <c r="A508" s="1" t="str">
        <f>LEFT('01'!A508,4)</f>
        <v>#028</v>
      </c>
      <c r="B508" t="str">
        <f>MID('01'!A508,5,1)</f>
        <v>1</v>
      </c>
      <c r="C508" s="1" t="str">
        <f t="shared" si="14"/>
        <v>1</v>
      </c>
      <c r="D508" t="str">
        <f>MID('01'!A508,6,LEN('01'!A508))</f>
        <v>9:0003000300030003</v>
      </c>
      <c r="E508" s="1" t="str">
        <f t="shared" si="15"/>
        <v>9:0003000300030003</v>
      </c>
    </row>
    <row r="509" spans="1:5">
      <c r="A509" s="1" t="str">
        <f>LEFT('01'!A509,4)</f>
        <v>#028</v>
      </c>
      <c r="B509" t="str">
        <f>MID('01'!A509,5,1)</f>
        <v>3</v>
      </c>
      <c r="C509" s="1" t="str">
        <f t="shared" si="14"/>
        <v>D</v>
      </c>
      <c r="D509" t="str">
        <f>MID('01'!A509,6,LEN('01'!A509))</f>
        <v>3:8989898989898989898989898989898989898989898989898989898989898989</v>
      </c>
      <c r="E509" s="1" t="str">
        <f t="shared" si="15"/>
        <v>3:0606060606060606060606060606060606060606060606060606060606060606</v>
      </c>
    </row>
    <row r="510" spans="1:5">
      <c r="A510" s="1" t="str">
        <f>LEFT('01'!A510,4)</f>
        <v>#028</v>
      </c>
      <c r="B510" t="str">
        <f>MID('01'!A510,5,1)</f>
        <v>3</v>
      </c>
      <c r="C510" s="1" t="str">
        <f t="shared" si="14"/>
        <v>D</v>
      </c>
      <c r="D510" t="str">
        <f>MID('01'!A510,6,LEN('01'!A510))</f>
        <v>5:8989898989898989898989898989898989898989898989898989898989898989</v>
      </c>
      <c r="E510" s="1" t="str">
        <f t="shared" si="15"/>
        <v>5:0606060606060606060606060606060606060606060606060606060606060606</v>
      </c>
    </row>
    <row r="511" spans="1:5">
      <c r="A511" s="1" t="str">
        <f>LEFT('01'!A511,4)</f>
        <v/>
      </c>
      <c r="B511" t="str">
        <f>MID('01'!A511,5,1)</f>
        <v/>
      </c>
      <c r="C511" s="1" t="str">
        <f t="shared" si="14"/>
        <v/>
      </c>
      <c r="D511" t="str">
        <f>MID('01'!A511,6,LEN('01'!A511))</f>
        <v/>
      </c>
      <c r="E511" s="1" t="str">
        <f t="shared" si="15"/>
        <v/>
      </c>
    </row>
    <row r="512" spans="1:5">
      <c r="A512" s="1" t="str">
        <f>LEFT('01'!A512,4)</f>
        <v>#029</v>
      </c>
      <c r="B512" t="str">
        <f>MID('01'!A512,5,1)</f>
        <v>0</v>
      </c>
      <c r="C512" s="1" t="str">
        <f t="shared" si="14"/>
        <v>0</v>
      </c>
      <c r="D512" t="str">
        <f>MID('01'!A512,6,LEN('01'!A512))</f>
        <v>1:00</v>
      </c>
      <c r="E512" s="1" t="str">
        <f t="shared" si="15"/>
        <v>1:00</v>
      </c>
    </row>
    <row r="513" spans="1:5">
      <c r="A513" s="1" t="str">
        <f>LEFT('01'!A513,4)</f>
        <v>#029</v>
      </c>
      <c r="B513" t="str">
        <f>MID('01'!A513,5,1)</f>
        <v>0</v>
      </c>
      <c r="C513" s="1" t="str">
        <f t="shared" si="14"/>
        <v>0</v>
      </c>
      <c r="D513" t="str">
        <f>MID('01'!A513,6,LEN('01'!A513))</f>
        <v>1:00</v>
      </c>
      <c r="E513" s="1" t="str">
        <f t="shared" si="15"/>
        <v>1:00</v>
      </c>
    </row>
    <row r="514" spans="1:5">
      <c r="A514" s="1" t="str">
        <f>LEFT('01'!A514,4)</f>
        <v>#029</v>
      </c>
      <c r="B514" t="str">
        <f>MID('01'!A514,5,1)</f>
        <v>0</v>
      </c>
      <c r="C514" s="1" t="str">
        <f t="shared" ref="C514:C577" si="16">IF(B514="3",SUBSTITUTE(B514,"3","D"),IF(B514="4",SUBSTITUTE(B514,"4","E"),REPT(B514,1)))</f>
        <v>0</v>
      </c>
      <c r="D514" t="str">
        <f>MID('01'!A514,6,LEN('01'!A514))</f>
        <v>1:000E000E000E000E</v>
      </c>
      <c r="E514" s="1" t="str">
        <f t="shared" ref="E514:E577" si="17">IF(OR(C514="D",C514="E"),SUBSTITUTE(D514,"89","06"),REPT(D514,1))</f>
        <v>1:000E000E000E000E</v>
      </c>
    </row>
    <row r="515" spans="1:5">
      <c r="A515" s="1" t="str">
        <f>LEFT('01'!A515,4)</f>
        <v>#029</v>
      </c>
      <c r="B515" t="str">
        <f>MID('01'!A515,5,1)</f>
        <v>0</v>
      </c>
      <c r="C515" s="1" t="str">
        <f t="shared" si="16"/>
        <v>0</v>
      </c>
      <c r="D515" t="str">
        <f>MID('01'!A515,6,LEN('01'!A515))</f>
        <v>1:05</v>
      </c>
      <c r="E515" s="1" t="str">
        <f t="shared" si="17"/>
        <v>1:05</v>
      </c>
    </row>
    <row r="516" spans="1:5">
      <c r="A516" s="1" t="str">
        <f>LEFT('01'!A516,4)</f>
        <v>#029</v>
      </c>
      <c r="B516" t="str">
        <f>MID('01'!A516,5,1)</f>
        <v>0</v>
      </c>
      <c r="C516" s="1" t="str">
        <f t="shared" si="16"/>
        <v>0</v>
      </c>
      <c r="D516" t="str">
        <f>MID('01'!A516,6,LEN('01'!A516))</f>
        <v>1:00</v>
      </c>
      <c r="E516" s="1" t="str">
        <f t="shared" si="17"/>
        <v>1:00</v>
      </c>
    </row>
    <row r="517" spans="1:5">
      <c r="A517" s="1" t="str">
        <f>LEFT('01'!A517,4)</f>
        <v>#029</v>
      </c>
      <c r="B517" t="str">
        <f>MID('01'!A517,5,1)</f>
        <v>0</v>
      </c>
      <c r="C517" s="1" t="str">
        <f t="shared" si="16"/>
        <v>0</v>
      </c>
      <c r="D517" t="str">
        <f>MID('01'!A517,6,LEN('01'!A517))</f>
        <v>1:00</v>
      </c>
      <c r="E517" s="1" t="str">
        <f t="shared" si="17"/>
        <v>1:00</v>
      </c>
    </row>
    <row r="518" spans="1:5">
      <c r="A518" s="1" t="str">
        <f>LEFT('01'!A518,4)</f>
        <v>#029</v>
      </c>
      <c r="B518" t="str">
        <f>MID('01'!A518,5,1)</f>
        <v>0</v>
      </c>
      <c r="C518" s="1" t="str">
        <f t="shared" si="16"/>
        <v>0</v>
      </c>
      <c r="D518" t="str">
        <f>MID('01'!A518,6,LEN('01'!A518))</f>
        <v>1:00</v>
      </c>
      <c r="E518" s="1" t="str">
        <f t="shared" si="17"/>
        <v>1:00</v>
      </c>
    </row>
    <row r="519" spans="1:5">
      <c r="A519" s="1" t="str">
        <f>LEFT('01'!A519,4)</f>
        <v>#029</v>
      </c>
      <c r="B519" t="str">
        <f>MID('01'!A519,5,1)</f>
        <v>0</v>
      </c>
      <c r="C519" s="1" t="str">
        <f t="shared" si="16"/>
        <v>0</v>
      </c>
      <c r="D519" t="str">
        <f>MID('01'!A519,6,LEN('01'!A519))</f>
        <v>1:4H00004I00004J004K4L4M004N004O00</v>
      </c>
      <c r="E519" s="1" t="str">
        <f t="shared" si="17"/>
        <v>1:4H00004I00004J004K4L4M004N004O00</v>
      </c>
    </row>
    <row r="520" spans="1:5">
      <c r="A520" s="1" t="str">
        <f>LEFT('01'!A520,4)</f>
        <v>#029</v>
      </c>
      <c r="B520" t="str">
        <f>MID('01'!A520,5,1)</f>
        <v>0</v>
      </c>
      <c r="C520" s="1" t="str">
        <f t="shared" si="16"/>
        <v>0</v>
      </c>
      <c r="D520" t="str">
        <f>MID('01'!A520,6,LEN('01'!A520))</f>
        <v>4:333435363738393A3B3C3D3E3F3G3H3I3J3K3L3M3N3O3P3Q</v>
      </c>
      <c r="E520" s="1" t="str">
        <f t="shared" si="17"/>
        <v>4:333435363738393A3B3C3D3E3F3G3H3I3J3K3L3M3N3O3P3Q</v>
      </c>
    </row>
    <row r="521" spans="1:5">
      <c r="A521" s="1" t="str">
        <f>LEFT('01'!A521,4)</f>
        <v>#029</v>
      </c>
      <c r="B521" t="str">
        <f>MID('01'!A521,5,1)</f>
        <v>0</v>
      </c>
      <c r="C521" s="1" t="str">
        <f t="shared" si="16"/>
        <v>0</v>
      </c>
      <c r="D521" t="str">
        <f>MID('01'!A521,6,LEN('01'!A521))</f>
        <v>6:YOYPYQYRYSYTYUYVYWYXYYYZZ0Z1Z2Z3Z4Z5Z6Z7Z8Z9ZAZB</v>
      </c>
      <c r="E521" s="1" t="str">
        <f t="shared" si="17"/>
        <v>6:YOYPYQYRYSYTYUYVYWYXYYYZZ0Z1Z2Z3Z4Z5Z6Z7Z8Z9ZAZB</v>
      </c>
    </row>
    <row r="522" spans="1:5">
      <c r="A522" s="1" t="str">
        <f>LEFT('01'!A522,4)</f>
        <v>#029</v>
      </c>
      <c r="B522" t="str">
        <f>MID('01'!A522,5,1)</f>
        <v>1</v>
      </c>
      <c r="C522" s="1" t="str">
        <f t="shared" si="16"/>
        <v>1</v>
      </c>
      <c r="D522" t="str">
        <f>MID('01'!A522,6,LEN('01'!A522))</f>
        <v>1:0100010001000808</v>
      </c>
      <c r="E522" s="1" t="str">
        <f t="shared" si="17"/>
        <v>1:0100010001000808</v>
      </c>
    </row>
    <row r="523" spans="1:5">
      <c r="A523" s="1" t="str">
        <f>LEFT('01'!A523,4)</f>
        <v>#029</v>
      </c>
      <c r="B523" t="str">
        <f>MID('01'!A523,5,1)</f>
        <v>1</v>
      </c>
      <c r="C523" s="1" t="str">
        <f t="shared" si="16"/>
        <v>1</v>
      </c>
      <c r="D523" t="str">
        <f>MID('01'!A523,6,LEN('01'!A523))</f>
        <v>4:00000000000G000G</v>
      </c>
      <c r="E523" s="1" t="str">
        <f t="shared" si="17"/>
        <v>4:00000000000G000G</v>
      </c>
    </row>
    <row r="524" spans="1:5">
      <c r="A524" s="1" t="str">
        <f>LEFT('01'!A524,4)</f>
        <v>#029</v>
      </c>
      <c r="B524" t="str">
        <f>MID('01'!A524,5,1)</f>
        <v>1</v>
      </c>
      <c r="C524" s="1" t="str">
        <f t="shared" si="16"/>
        <v>1</v>
      </c>
      <c r="D524" t="str">
        <f>MID('01'!A524,6,LEN('01'!A524))</f>
        <v>9:0003000300030003</v>
      </c>
      <c r="E524" s="1" t="str">
        <f t="shared" si="17"/>
        <v>9:0003000300030003</v>
      </c>
    </row>
    <row r="525" spans="1:5">
      <c r="A525" s="1" t="str">
        <f>LEFT('01'!A525,4)</f>
        <v>#029</v>
      </c>
      <c r="B525" t="str">
        <f>MID('01'!A525,5,1)</f>
        <v>3</v>
      </c>
      <c r="C525" s="1" t="str">
        <f t="shared" si="16"/>
        <v>D</v>
      </c>
      <c r="D525" t="str">
        <f>MID('01'!A525,6,LEN('01'!A525))</f>
        <v>3:8989898989898989898989898989898989898989898989898989898989000000</v>
      </c>
      <c r="E525" s="1" t="str">
        <f t="shared" si="17"/>
        <v>3:0606060606060606060606060606060606060606060606060606060606000000</v>
      </c>
    </row>
    <row r="526" spans="1:5">
      <c r="A526" s="1" t="str">
        <f>LEFT('01'!A526,4)</f>
        <v>#029</v>
      </c>
      <c r="B526" t="str">
        <f>MID('01'!A526,5,1)</f>
        <v>3</v>
      </c>
      <c r="C526" s="1" t="str">
        <f t="shared" si="16"/>
        <v>D</v>
      </c>
      <c r="D526" t="str">
        <f>MID('01'!A526,6,LEN('01'!A526))</f>
        <v>5:8989898989898989898989898989898989898989898989898989898989000000</v>
      </c>
      <c r="E526" s="1" t="str">
        <f t="shared" si="17"/>
        <v>5:0606060606060606060606060606060606060606060606060606060606000000</v>
      </c>
    </row>
    <row r="527" spans="1:5">
      <c r="A527" s="1" t="str">
        <f>LEFT('01'!A527,4)</f>
        <v/>
      </c>
      <c r="B527" t="str">
        <f>MID('01'!A527,5,1)</f>
        <v/>
      </c>
      <c r="C527" s="1" t="str">
        <f t="shared" si="16"/>
        <v/>
      </c>
      <c r="D527" t="str">
        <f>MID('01'!A527,6,LEN('01'!A527))</f>
        <v/>
      </c>
      <c r="E527" s="1" t="str">
        <f t="shared" si="17"/>
        <v/>
      </c>
    </row>
    <row r="528" spans="1:5">
      <c r="A528" s="1" t="str">
        <f>LEFT('01'!A528,4)</f>
        <v>#030</v>
      </c>
      <c r="B528" t="str">
        <f>MID('01'!A528,5,1)</f>
        <v>0</v>
      </c>
      <c r="C528" s="1" t="str">
        <f t="shared" si="16"/>
        <v>0</v>
      </c>
      <c r="D528" t="str">
        <f>MID('01'!A528,6,LEN('01'!A528))</f>
        <v>1:0008000800080008</v>
      </c>
      <c r="E528" s="1" t="str">
        <f t="shared" si="17"/>
        <v>1:0008000800080008</v>
      </c>
    </row>
    <row r="529" spans="1:5">
      <c r="A529" s="1" t="str">
        <f>LEFT('01'!A529,4)</f>
        <v>#030</v>
      </c>
      <c r="B529" t="str">
        <f>MID('01'!A529,5,1)</f>
        <v>0</v>
      </c>
      <c r="C529" s="1" t="str">
        <f t="shared" si="16"/>
        <v>0</v>
      </c>
      <c r="D529" t="str">
        <f>MID('01'!A529,6,LEN('01'!A529))</f>
        <v>1:000G0000</v>
      </c>
      <c r="E529" s="1" t="str">
        <f t="shared" si="17"/>
        <v>1:000G0000</v>
      </c>
    </row>
    <row r="530" spans="1:5">
      <c r="A530" s="1" t="str">
        <f>LEFT('01'!A530,4)</f>
        <v>#030</v>
      </c>
      <c r="B530" t="str">
        <f>MID('01'!A530,5,1)</f>
        <v>0</v>
      </c>
      <c r="C530" s="1" t="str">
        <f t="shared" si="16"/>
        <v>0</v>
      </c>
      <c r="D530" t="str">
        <f>MID('01'!A530,6,LEN('01'!A530))</f>
        <v>1:000E000E000E000E</v>
      </c>
      <c r="E530" s="1" t="str">
        <f t="shared" si="17"/>
        <v>1:000E000E000E000E</v>
      </c>
    </row>
    <row r="531" spans="1:5">
      <c r="A531" s="1" t="str">
        <f>LEFT('01'!A531,4)</f>
        <v>#030</v>
      </c>
      <c r="B531" t="str">
        <f>MID('01'!A531,5,1)</f>
        <v>0</v>
      </c>
      <c r="C531" s="1" t="str">
        <f t="shared" si="16"/>
        <v>0</v>
      </c>
      <c r="D531" t="str">
        <f>MID('01'!A531,6,LEN('01'!A531))</f>
        <v>1:05</v>
      </c>
      <c r="E531" s="1" t="str">
        <f t="shared" si="17"/>
        <v>1:05</v>
      </c>
    </row>
    <row r="532" spans="1:5">
      <c r="A532" s="1" t="str">
        <f>LEFT('01'!A532,4)</f>
        <v>#030</v>
      </c>
      <c r="B532" t="str">
        <f>MID('01'!A532,5,1)</f>
        <v>0</v>
      </c>
      <c r="C532" s="1" t="str">
        <f t="shared" si="16"/>
        <v>0</v>
      </c>
      <c r="D532" t="str">
        <f>MID('01'!A532,6,LEN('01'!A532))</f>
        <v>1:00</v>
      </c>
      <c r="E532" s="1" t="str">
        <f t="shared" si="17"/>
        <v>1:00</v>
      </c>
    </row>
    <row r="533" spans="1:5">
      <c r="A533" s="1" t="str">
        <f>LEFT('01'!A533,4)</f>
        <v>#030</v>
      </c>
      <c r="B533" t="str">
        <f>MID('01'!A533,5,1)</f>
        <v>0</v>
      </c>
      <c r="C533" s="1" t="str">
        <f t="shared" si="16"/>
        <v>0</v>
      </c>
      <c r="D533" t="str">
        <f>MID('01'!A533,6,LEN('01'!A533))</f>
        <v>1:07</v>
      </c>
      <c r="E533" s="1" t="str">
        <f t="shared" si="17"/>
        <v>1:07</v>
      </c>
    </row>
    <row r="534" spans="1:5">
      <c r="A534" s="1" t="str">
        <f>LEFT('01'!A534,4)</f>
        <v>#030</v>
      </c>
      <c r="B534" t="str">
        <f>MID('01'!A534,5,1)</f>
        <v>0</v>
      </c>
      <c r="C534" s="1" t="str">
        <f t="shared" si="16"/>
        <v>0</v>
      </c>
      <c r="D534" t="str">
        <f>MID('01'!A534,6,LEN('01'!A534))</f>
        <v>1:00</v>
      </c>
      <c r="E534" s="1" t="str">
        <f t="shared" si="17"/>
        <v>1:00</v>
      </c>
    </row>
    <row r="535" spans="1:5">
      <c r="A535" s="1" t="str">
        <f>LEFT('01'!A535,4)</f>
        <v>#030</v>
      </c>
      <c r="B535" t="str">
        <f>MID('01'!A535,5,1)</f>
        <v>0</v>
      </c>
      <c r="C535" s="1" t="str">
        <f t="shared" si="16"/>
        <v>0</v>
      </c>
      <c r="D535" t="str">
        <f>MID('01'!A535,6,LEN('01'!A535))</f>
        <v>1:003O3P000000003R00003S3T00003V00</v>
      </c>
      <c r="E535" s="1" t="str">
        <f t="shared" si="17"/>
        <v>1:003O3P000000003R00003S3T00003V00</v>
      </c>
    </row>
    <row r="536" spans="1:5">
      <c r="A536" s="1" t="str">
        <f>LEFT('01'!A536,4)</f>
        <v>#030</v>
      </c>
      <c r="B536" t="str">
        <f>MID('01'!A536,5,1)</f>
        <v>0</v>
      </c>
      <c r="C536" s="1" t="str">
        <f t="shared" si="16"/>
        <v>0</v>
      </c>
      <c r="D536" t="str">
        <f>MID('01'!A536,6,LEN('01'!A536))</f>
        <v>1:00</v>
      </c>
      <c r="E536" s="1" t="str">
        <f t="shared" si="17"/>
        <v>1:00</v>
      </c>
    </row>
    <row r="537" spans="1:5">
      <c r="A537" s="1" t="str">
        <f>LEFT('01'!A537,4)</f>
        <v>#030</v>
      </c>
      <c r="B537" t="str">
        <f>MID('01'!A537,5,1)</f>
        <v>0</v>
      </c>
      <c r="C537" s="1" t="str">
        <f t="shared" si="16"/>
        <v>0</v>
      </c>
      <c r="D537" t="str">
        <f>MID('01'!A537,6,LEN('01'!A537))</f>
        <v>1:0O</v>
      </c>
      <c r="E537" s="1" t="str">
        <f t="shared" si="17"/>
        <v>1:0O</v>
      </c>
    </row>
    <row r="538" spans="1:5">
      <c r="A538" s="1" t="str">
        <f>LEFT('01'!A538,4)</f>
        <v>#030</v>
      </c>
      <c r="B538" t="str">
        <f>MID('01'!A538,5,1)</f>
        <v>0</v>
      </c>
      <c r="C538" s="1" t="str">
        <f t="shared" si="16"/>
        <v>0</v>
      </c>
      <c r="D538" t="str">
        <f>MID('01'!A538,6,LEN('01'!A538))</f>
        <v>4:030405060708090A0B0C0D0E0F0G0H0I0J0K0L0M0N0O0P0Q</v>
      </c>
      <c r="E538" s="1" t="str">
        <f t="shared" si="17"/>
        <v>4:030405060708090A0B0C0D0E0F0G0H0I0J0K0L0M0N0O0P0Q</v>
      </c>
    </row>
    <row r="539" spans="1:5">
      <c r="A539" s="1" t="str">
        <f>LEFT('01'!A539,4)</f>
        <v>#030</v>
      </c>
      <c r="B539" t="str">
        <f>MID('01'!A539,5,1)</f>
        <v>0</v>
      </c>
      <c r="C539" s="1" t="str">
        <f t="shared" si="16"/>
        <v>0</v>
      </c>
      <c r="D539" t="str">
        <f>MID('01'!A539,6,LEN('01'!A539))</f>
        <v>6:YOYPYQYRYSYTYUYVYWYXYYYZZ0Z1Z2Z3Z4Z5Z6Z7Z8Z9ZAZB</v>
      </c>
      <c r="E539" s="1" t="str">
        <f t="shared" si="17"/>
        <v>6:YOYPYQYRYSYTYUYVYWYXYYYZZ0Z1Z2Z3Z4Z5Z6Z7Z8Z9ZAZB</v>
      </c>
    </row>
    <row r="540" spans="1:5">
      <c r="A540" s="1" t="str">
        <f>LEFT('01'!A540,4)</f>
        <v>#030</v>
      </c>
      <c r="B540" t="str">
        <f>MID('01'!A540,5,1)</f>
        <v>0</v>
      </c>
      <c r="C540" s="1" t="str">
        <f t="shared" si="16"/>
        <v>0</v>
      </c>
      <c r="D540" t="str">
        <f>MID('01'!A540,6,LEN('01'!A540))</f>
        <v>7:0201000000000000000000000000000000000000000000000000000000000000</v>
      </c>
      <c r="E540" s="1" t="str">
        <f t="shared" si="17"/>
        <v>7:0201000000000000000000000000000000000000000000000000000000000000</v>
      </c>
    </row>
    <row r="541" spans="1:5">
      <c r="A541" s="1" t="str">
        <f>LEFT('01'!A541,4)</f>
        <v>#030</v>
      </c>
      <c r="B541" t="str">
        <f>MID('01'!A541,5,1)</f>
        <v>1</v>
      </c>
      <c r="C541" s="1" t="str">
        <f t="shared" si="16"/>
        <v>1</v>
      </c>
      <c r="D541" t="str">
        <f>MID('01'!A541,6,LEN('01'!A541))</f>
        <v>1:0808</v>
      </c>
      <c r="E541" s="1" t="str">
        <f t="shared" si="17"/>
        <v>1:0808</v>
      </c>
    </row>
    <row r="542" spans="1:5">
      <c r="A542" s="1" t="str">
        <f>LEFT('01'!A542,4)</f>
        <v>#030</v>
      </c>
      <c r="B542" t="str">
        <f>MID('01'!A542,5,1)</f>
        <v>1</v>
      </c>
      <c r="C542" s="1" t="str">
        <f t="shared" si="16"/>
        <v>1</v>
      </c>
      <c r="D542" t="str">
        <f>MID('01'!A542,6,LEN('01'!A542))</f>
        <v>2:0000000300000003</v>
      </c>
      <c r="E542" s="1" t="str">
        <f t="shared" si="17"/>
        <v>2:0000000300000003</v>
      </c>
    </row>
    <row r="543" spans="1:5">
      <c r="A543" s="1" t="str">
        <f>LEFT('01'!A543,4)</f>
        <v>#030</v>
      </c>
      <c r="B543" t="str">
        <f>MID('01'!A543,5,1)</f>
        <v>1</v>
      </c>
      <c r="C543" s="1" t="str">
        <f t="shared" si="16"/>
        <v>1</v>
      </c>
      <c r="D543" t="str">
        <f>MID('01'!A543,6,LEN('01'!A543))</f>
        <v>3:3N0L</v>
      </c>
      <c r="E543" s="1" t="str">
        <f t="shared" si="17"/>
        <v>3:3N0L</v>
      </c>
    </row>
    <row r="544" spans="1:5">
      <c r="A544" s="1" t="str">
        <f>LEFT('01'!A544,4)</f>
        <v>#030</v>
      </c>
      <c r="B544" t="str">
        <f>MID('01'!A544,5,1)</f>
        <v>1</v>
      </c>
      <c r="C544" s="1" t="str">
        <f t="shared" si="16"/>
        <v>1</v>
      </c>
      <c r="D544" t="str">
        <f>MID('01'!A544,6,LEN('01'!A544))</f>
        <v>5:003Q003U</v>
      </c>
      <c r="E544" s="1" t="str">
        <f t="shared" si="17"/>
        <v>5:003Q003U</v>
      </c>
    </row>
    <row r="545" spans="1:5">
      <c r="A545" s="1" t="str">
        <f>LEFT('01'!A545,4)</f>
        <v>#030</v>
      </c>
      <c r="B545" t="str">
        <f>MID('01'!A545,5,1)</f>
        <v>1</v>
      </c>
      <c r="C545" s="1" t="str">
        <f t="shared" si="16"/>
        <v>1</v>
      </c>
      <c r="D545" t="str">
        <f>MID('01'!A545,6,LEN('01'!A545))</f>
        <v>6:00000000000H000H</v>
      </c>
      <c r="E545" s="1" t="str">
        <f t="shared" si="17"/>
        <v>6:00000000000H000H</v>
      </c>
    </row>
    <row r="546" spans="1:5">
      <c r="A546" s="1" t="str">
        <f>LEFT('01'!A546,4)</f>
        <v>#030</v>
      </c>
      <c r="B546" t="str">
        <f>MID('01'!A546,5,1)</f>
        <v>1</v>
      </c>
      <c r="C546" s="1" t="str">
        <f t="shared" si="16"/>
        <v>1</v>
      </c>
      <c r="D546" t="str">
        <f>MID('01'!A546,6,LEN('01'!A546))</f>
        <v>8:0003000000030000</v>
      </c>
      <c r="E546" s="1" t="str">
        <f t="shared" si="17"/>
        <v>8:0003000000030000</v>
      </c>
    </row>
    <row r="547" spans="1:5">
      <c r="A547" s="1" t="str">
        <f>LEFT('01'!A547,4)</f>
        <v>#030</v>
      </c>
      <c r="B547" t="str">
        <f>MID('01'!A547,5,1)</f>
        <v>1</v>
      </c>
      <c r="C547" s="1" t="str">
        <f t="shared" si="16"/>
        <v>1</v>
      </c>
      <c r="D547" t="str">
        <f>MID('01'!A547,6,LEN('01'!A547))</f>
        <v>9:00080008</v>
      </c>
      <c r="E547" s="1" t="str">
        <f t="shared" si="17"/>
        <v>9:00080008</v>
      </c>
    </row>
    <row r="548" spans="1:5">
      <c r="A548" s="1" t="str">
        <f>LEFT('01'!A548,4)</f>
        <v>#030</v>
      </c>
      <c r="B548" t="str">
        <f>MID('01'!A548,5,1)</f>
        <v>3</v>
      </c>
      <c r="C548" s="1" t="str">
        <f t="shared" si="16"/>
        <v>D</v>
      </c>
      <c r="D548" t="str">
        <f>MID('01'!A548,6,LEN('01'!A548))</f>
        <v>1:00890089</v>
      </c>
      <c r="E548" s="1" t="str">
        <f t="shared" si="17"/>
        <v>1:00060006</v>
      </c>
    </row>
    <row r="549" spans="1:5">
      <c r="A549" s="1" t="str">
        <f>LEFT('01'!A549,4)</f>
        <v>#030</v>
      </c>
      <c r="B549" t="str">
        <f>MID('01'!A549,5,1)</f>
        <v>3</v>
      </c>
      <c r="C549" s="1" t="str">
        <f t="shared" si="16"/>
        <v>D</v>
      </c>
      <c r="D549" t="str">
        <f>MID('01'!A549,6,LEN('01'!A549))</f>
        <v>3:00890089</v>
      </c>
      <c r="E549" s="1" t="str">
        <f t="shared" si="17"/>
        <v>3:00060006</v>
      </c>
    </row>
    <row r="550" spans="1:5">
      <c r="A550" s="1" t="str">
        <f>LEFT('01'!A550,4)</f>
        <v>#030</v>
      </c>
      <c r="B550" t="str">
        <f>MID('01'!A550,5,1)</f>
        <v>3</v>
      </c>
      <c r="C550" s="1" t="str">
        <f t="shared" si="16"/>
        <v>D</v>
      </c>
      <c r="D550" t="str">
        <f>MID('01'!A550,6,LEN('01'!A550))</f>
        <v>5:8989</v>
      </c>
      <c r="E550" s="1" t="str">
        <f t="shared" si="17"/>
        <v>5:0606</v>
      </c>
    </row>
    <row r="551" spans="1:5">
      <c r="A551" s="1" t="str">
        <f>LEFT('01'!A551,4)</f>
        <v>#030</v>
      </c>
      <c r="B551" t="str">
        <f>MID('01'!A551,5,1)</f>
        <v>3</v>
      </c>
      <c r="C551" s="1" t="str">
        <f t="shared" si="16"/>
        <v>D</v>
      </c>
      <c r="D551" t="str">
        <f>MID('01'!A551,6,LEN('01'!A551))</f>
        <v>9:8989</v>
      </c>
      <c r="E551" s="1" t="str">
        <f t="shared" si="17"/>
        <v>9:0606</v>
      </c>
    </row>
    <row r="552" spans="1:5">
      <c r="A552" s="1" t="str">
        <f>LEFT('01'!A552,4)</f>
        <v/>
      </c>
      <c r="B552" t="str">
        <f>MID('01'!A552,5,1)</f>
        <v/>
      </c>
      <c r="C552" s="1" t="str">
        <f t="shared" si="16"/>
        <v/>
      </c>
      <c r="D552" t="str">
        <f>MID('01'!A552,6,LEN('01'!A552))</f>
        <v/>
      </c>
      <c r="E552" s="1" t="str">
        <f t="shared" si="17"/>
        <v/>
      </c>
    </row>
    <row r="553" spans="1:5">
      <c r="A553" s="1" t="str">
        <f>LEFT('01'!A553,4)</f>
        <v>#031</v>
      </c>
      <c r="B553" t="str">
        <f>MID('01'!A553,5,1)</f>
        <v>0</v>
      </c>
      <c r="C553" s="1" t="str">
        <f t="shared" si="16"/>
        <v>0</v>
      </c>
      <c r="D553" t="str">
        <f>MID('01'!A553,6,LEN('01'!A553))</f>
        <v>1:0008000800080008</v>
      </c>
      <c r="E553" s="1" t="str">
        <f t="shared" si="17"/>
        <v>1:0008000800080008</v>
      </c>
    </row>
    <row r="554" spans="1:5">
      <c r="A554" s="1" t="str">
        <f>LEFT('01'!A554,4)</f>
        <v>#031</v>
      </c>
      <c r="B554" t="str">
        <f>MID('01'!A554,5,1)</f>
        <v>0</v>
      </c>
      <c r="C554" s="1" t="str">
        <f t="shared" si="16"/>
        <v>0</v>
      </c>
      <c r="D554" t="str">
        <f>MID('01'!A554,6,LEN('01'!A554))</f>
        <v>1:00</v>
      </c>
      <c r="E554" s="1" t="str">
        <f t="shared" si="17"/>
        <v>1:00</v>
      </c>
    </row>
    <row r="555" spans="1:5">
      <c r="A555" s="1" t="str">
        <f>LEFT('01'!A555,4)</f>
        <v>#031</v>
      </c>
      <c r="B555" t="str">
        <f>MID('01'!A555,5,1)</f>
        <v>0</v>
      </c>
      <c r="C555" s="1" t="str">
        <f t="shared" si="16"/>
        <v>0</v>
      </c>
      <c r="D555" t="str">
        <f>MID('01'!A555,6,LEN('01'!A555))</f>
        <v>1:000E000E000E000E</v>
      </c>
      <c r="E555" s="1" t="str">
        <f t="shared" si="17"/>
        <v>1:000E000E000E000E</v>
      </c>
    </row>
    <row r="556" spans="1:5">
      <c r="A556" s="1" t="str">
        <f>LEFT('01'!A556,4)</f>
        <v>#031</v>
      </c>
      <c r="B556" t="str">
        <f>MID('01'!A556,5,1)</f>
        <v>0</v>
      </c>
      <c r="C556" s="1" t="str">
        <f t="shared" si="16"/>
        <v>0</v>
      </c>
      <c r="D556" t="str">
        <f>MID('01'!A556,6,LEN('01'!A556))</f>
        <v>1:05</v>
      </c>
      <c r="E556" s="1" t="str">
        <f t="shared" si="17"/>
        <v>1:05</v>
      </c>
    </row>
    <row r="557" spans="1:5">
      <c r="A557" s="1" t="str">
        <f>LEFT('01'!A557,4)</f>
        <v>#031</v>
      </c>
      <c r="B557" t="str">
        <f>MID('01'!A557,5,1)</f>
        <v>0</v>
      </c>
      <c r="C557" s="1" t="str">
        <f t="shared" si="16"/>
        <v>0</v>
      </c>
      <c r="D557" t="str">
        <f>MID('01'!A557,6,LEN('01'!A557))</f>
        <v>1:00</v>
      </c>
      <c r="E557" s="1" t="str">
        <f t="shared" si="17"/>
        <v>1:00</v>
      </c>
    </row>
    <row r="558" spans="1:5">
      <c r="A558" s="1" t="str">
        <f>LEFT('01'!A558,4)</f>
        <v>#031</v>
      </c>
      <c r="B558" t="str">
        <f>MID('01'!A558,5,1)</f>
        <v>0</v>
      </c>
      <c r="C558" s="1" t="str">
        <f t="shared" si="16"/>
        <v>0</v>
      </c>
      <c r="D558" t="str">
        <f>MID('01'!A558,6,LEN('01'!A558))</f>
        <v>1:00</v>
      </c>
      <c r="E558" s="1" t="str">
        <f t="shared" si="17"/>
        <v>1:00</v>
      </c>
    </row>
    <row r="559" spans="1:5">
      <c r="A559" s="1" t="str">
        <f>LEFT('01'!A559,4)</f>
        <v>#031</v>
      </c>
      <c r="B559" t="str">
        <f>MID('01'!A559,5,1)</f>
        <v>0</v>
      </c>
      <c r="C559" s="1" t="str">
        <f t="shared" si="16"/>
        <v>0</v>
      </c>
      <c r="D559" t="str">
        <f>MID('01'!A559,6,LEN('01'!A559))</f>
        <v>1:00</v>
      </c>
      <c r="E559" s="1" t="str">
        <f t="shared" si="17"/>
        <v>1:00</v>
      </c>
    </row>
    <row r="560" spans="1:5">
      <c r="A560" s="1" t="str">
        <f>LEFT('01'!A560,4)</f>
        <v>#031</v>
      </c>
      <c r="B560" t="str">
        <f>MID('01'!A560,5,1)</f>
        <v>0</v>
      </c>
      <c r="C560" s="1" t="str">
        <f t="shared" si="16"/>
        <v>0</v>
      </c>
      <c r="D560" t="str">
        <f>MID('01'!A560,6,LEN('01'!A560))</f>
        <v>1:0000003X00003Y00003Z000000414243</v>
      </c>
      <c r="E560" s="1" t="str">
        <f t="shared" si="17"/>
        <v>1:0000003X00003Y00003Z000000414243</v>
      </c>
    </row>
    <row r="561" spans="1:5">
      <c r="A561" s="1" t="str">
        <f>LEFT('01'!A561,4)</f>
        <v>#031</v>
      </c>
      <c r="B561" t="str">
        <f>MID('01'!A561,5,1)</f>
        <v>0</v>
      </c>
      <c r="C561" s="1" t="str">
        <f t="shared" si="16"/>
        <v>0</v>
      </c>
      <c r="D561" t="str">
        <f>MID('01'!A561,6,LEN('01'!A561))</f>
        <v>1:07</v>
      </c>
      <c r="E561" s="1" t="str">
        <f t="shared" si="17"/>
        <v>1:07</v>
      </c>
    </row>
    <row r="562" spans="1:5">
      <c r="A562" s="1" t="str">
        <f>LEFT('01'!A562,4)</f>
        <v>#031</v>
      </c>
      <c r="B562" t="str">
        <f>MID('01'!A562,5,1)</f>
        <v>0</v>
      </c>
      <c r="C562" s="1" t="str">
        <f t="shared" si="16"/>
        <v>0</v>
      </c>
      <c r="D562" t="str">
        <f>MID('01'!A562,6,LEN('01'!A562))</f>
        <v>4:131415161718191A1B1C1D1E1F1G1H1I1J1K1L1M1N1O1P1Q</v>
      </c>
      <c r="E562" s="1" t="str">
        <f t="shared" si="17"/>
        <v>4:131415161718191A1B1C1D1E1F1G1H1I1J1K1L1M1N1O1P1Q</v>
      </c>
    </row>
    <row r="563" spans="1:5">
      <c r="A563" s="1" t="str">
        <f>LEFT('01'!A563,4)</f>
        <v>#031</v>
      </c>
      <c r="B563" t="str">
        <f>MID('01'!A563,5,1)</f>
        <v>0</v>
      </c>
      <c r="C563" s="1" t="str">
        <f t="shared" si="16"/>
        <v>0</v>
      </c>
      <c r="D563" t="str">
        <f>MID('01'!A563,6,LEN('01'!A563))</f>
        <v>6:YOYPYQYRYSYTYUYVYWYXYYYZZ0Z1Z2Z3Z4Z5Z6Z7Z8Z9ZAZB</v>
      </c>
      <c r="E563" s="1" t="str">
        <f t="shared" si="17"/>
        <v>6:YOYPYQYRYSYTYUYVYWYXYYYZZ0Z1Z2Z3Z4Z5Z6Z7Z8Z9ZAZB</v>
      </c>
    </row>
    <row r="564" spans="1:5">
      <c r="A564" s="1" t="str">
        <f>LEFT('01'!A564,4)</f>
        <v>#031</v>
      </c>
      <c r="B564" t="str">
        <f>MID('01'!A564,5,1)</f>
        <v>0</v>
      </c>
      <c r="C564" s="1" t="str">
        <f t="shared" si="16"/>
        <v>0</v>
      </c>
      <c r="D564" t="str">
        <f>MID('01'!A564,6,LEN('01'!A564))</f>
        <v>7:0201000000000000000000000000000000000000000000000000000000000000</v>
      </c>
      <c r="E564" s="1" t="str">
        <f t="shared" si="17"/>
        <v>7:0201000000000000000000000000000000000000000000000000000000000000</v>
      </c>
    </row>
    <row r="565" spans="1:5">
      <c r="A565" s="1" t="str">
        <f>LEFT('01'!A565,4)</f>
        <v>#031</v>
      </c>
      <c r="B565" t="str">
        <f>MID('01'!A565,5,1)</f>
        <v>1</v>
      </c>
      <c r="C565" s="1" t="str">
        <f t="shared" si="16"/>
        <v>1</v>
      </c>
      <c r="D565" t="str">
        <f>MID('01'!A565,6,LEN('01'!A565))</f>
        <v>1:0808</v>
      </c>
      <c r="E565" s="1" t="str">
        <f t="shared" si="17"/>
        <v>1:0808</v>
      </c>
    </row>
    <row r="566" spans="1:5">
      <c r="A566" s="1" t="str">
        <f>LEFT('01'!A566,4)</f>
        <v>#031</v>
      </c>
      <c r="B566" t="str">
        <f>MID('01'!A566,5,1)</f>
        <v>1</v>
      </c>
      <c r="C566" s="1" t="str">
        <f t="shared" si="16"/>
        <v>1</v>
      </c>
      <c r="D566" t="str">
        <f>MID('01'!A566,6,LEN('01'!A566))</f>
        <v>2:0000000300000003</v>
      </c>
      <c r="E566" s="1" t="str">
        <f t="shared" si="17"/>
        <v>2:0000000300000003</v>
      </c>
    </row>
    <row r="567" spans="1:5">
      <c r="A567" s="1" t="str">
        <f>LEFT('01'!A567,4)</f>
        <v>#031</v>
      </c>
      <c r="B567" t="str">
        <f>MID('01'!A567,5,1)</f>
        <v>1</v>
      </c>
      <c r="C567" s="1" t="str">
        <f t="shared" si="16"/>
        <v>1</v>
      </c>
      <c r="D567" t="str">
        <f>MID('01'!A567,6,LEN('01'!A567))</f>
        <v>3:3W0L</v>
      </c>
      <c r="E567" s="1" t="str">
        <f t="shared" si="17"/>
        <v>3:3W0L</v>
      </c>
    </row>
    <row r="568" spans="1:5">
      <c r="A568" s="1" t="str">
        <f>LEFT('01'!A568,4)</f>
        <v>#031</v>
      </c>
      <c r="B568" t="str">
        <f>MID('01'!A568,5,1)</f>
        <v>1</v>
      </c>
      <c r="C568" s="1" t="str">
        <f t="shared" si="16"/>
        <v>1</v>
      </c>
      <c r="D568" t="str">
        <f>MID('01'!A568,6,LEN('01'!A568))</f>
        <v>5:000L0040</v>
      </c>
      <c r="E568" s="1" t="str">
        <f t="shared" si="17"/>
        <v>5:000L0040</v>
      </c>
    </row>
    <row r="569" spans="1:5">
      <c r="A569" s="1" t="str">
        <f>LEFT('01'!A569,4)</f>
        <v>#031</v>
      </c>
      <c r="B569" t="str">
        <f>MID('01'!A569,5,1)</f>
        <v>1</v>
      </c>
      <c r="C569" s="1" t="str">
        <f t="shared" si="16"/>
        <v>1</v>
      </c>
      <c r="D569" t="str">
        <f>MID('01'!A569,6,LEN('01'!A569))</f>
        <v>6:00000000000G000G</v>
      </c>
      <c r="E569" s="1" t="str">
        <f t="shared" si="17"/>
        <v>6:00000000000G000G</v>
      </c>
    </row>
    <row r="570" spans="1:5">
      <c r="A570" s="1" t="str">
        <f>LEFT('01'!A570,4)</f>
        <v>#031</v>
      </c>
      <c r="B570" t="str">
        <f>MID('01'!A570,5,1)</f>
        <v>1</v>
      </c>
      <c r="C570" s="1" t="str">
        <f t="shared" si="16"/>
        <v>1</v>
      </c>
      <c r="D570" t="str">
        <f>MID('01'!A570,6,LEN('01'!A570))</f>
        <v>8:0003000000030000</v>
      </c>
      <c r="E570" s="1" t="str">
        <f t="shared" si="17"/>
        <v>8:0003000000030000</v>
      </c>
    </row>
    <row r="571" spans="1:5">
      <c r="A571" s="1" t="str">
        <f>LEFT('01'!A571,4)</f>
        <v>#031</v>
      </c>
      <c r="B571" t="str">
        <f>MID('01'!A571,5,1)</f>
        <v>1</v>
      </c>
      <c r="C571" s="1" t="str">
        <f t="shared" si="16"/>
        <v>1</v>
      </c>
      <c r="D571" t="str">
        <f>MID('01'!A571,6,LEN('01'!A571))</f>
        <v>9:00080008</v>
      </c>
      <c r="E571" s="1" t="str">
        <f t="shared" si="17"/>
        <v>9:00080008</v>
      </c>
    </row>
    <row r="572" spans="1:5">
      <c r="A572" s="1" t="str">
        <f>LEFT('01'!A572,4)</f>
        <v>#031</v>
      </c>
      <c r="B572" t="str">
        <f>MID('01'!A572,5,1)</f>
        <v>3</v>
      </c>
      <c r="C572" s="1" t="str">
        <f t="shared" si="16"/>
        <v>D</v>
      </c>
      <c r="D572" t="str">
        <f>MID('01'!A572,6,LEN('01'!A572))</f>
        <v>1:00890089</v>
      </c>
      <c r="E572" s="1" t="str">
        <f t="shared" si="17"/>
        <v>1:00060006</v>
      </c>
    </row>
    <row r="573" spans="1:5">
      <c r="A573" s="1" t="str">
        <f>LEFT('01'!A573,4)</f>
        <v>#031</v>
      </c>
      <c r="B573" t="str">
        <f>MID('01'!A573,5,1)</f>
        <v>3</v>
      </c>
      <c r="C573" s="1" t="str">
        <f t="shared" si="16"/>
        <v>D</v>
      </c>
      <c r="D573" t="str">
        <f>MID('01'!A573,6,LEN('01'!A573))</f>
        <v>3:00890089</v>
      </c>
      <c r="E573" s="1" t="str">
        <f t="shared" si="17"/>
        <v>3:00060006</v>
      </c>
    </row>
    <row r="574" spans="1:5">
      <c r="A574" s="1" t="str">
        <f>LEFT('01'!A574,4)</f>
        <v>#031</v>
      </c>
      <c r="B574" t="str">
        <f>MID('01'!A574,5,1)</f>
        <v>3</v>
      </c>
      <c r="C574" s="1" t="str">
        <f t="shared" si="16"/>
        <v>D</v>
      </c>
      <c r="D574" t="str">
        <f>MID('01'!A574,6,LEN('01'!A574))</f>
        <v>5:8989</v>
      </c>
      <c r="E574" s="1" t="str">
        <f t="shared" si="17"/>
        <v>5:0606</v>
      </c>
    </row>
    <row r="575" spans="1:5">
      <c r="A575" s="1" t="str">
        <f>LEFT('01'!A575,4)</f>
        <v>#031</v>
      </c>
      <c r="B575" t="str">
        <f>MID('01'!A575,5,1)</f>
        <v>3</v>
      </c>
      <c r="C575" s="1" t="str">
        <f t="shared" si="16"/>
        <v>D</v>
      </c>
      <c r="D575" t="str">
        <f>MID('01'!A575,6,LEN('01'!A575))</f>
        <v>9:8989</v>
      </c>
      <c r="E575" s="1" t="str">
        <f t="shared" si="17"/>
        <v>9:0606</v>
      </c>
    </row>
    <row r="576" spans="1:5">
      <c r="A576" s="1" t="str">
        <f>LEFT('01'!A576,4)</f>
        <v/>
      </c>
      <c r="B576" t="str">
        <f>MID('01'!A576,5,1)</f>
        <v/>
      </c>
      <c r="C576" s="1" t="str">
        <f t="shared" si="16"/>
        <v/>
      </c>
      <c r="D576" t="str">
        <f>MID('01'!A576,6,LEN('01'!A576))</f>
        <v/>
      </c>
      <c r="E576" s="1" t="str">
        <f t="shared" si="17"/>
        <v/>
      </c>
    </row>
    <row r="577" spans="1:5">
      <c r="A577" s="1" t="str">
        <f>LEFT('01'!A577,4)</f>
        <v>#032</v>
      </c>
      <c r="B577" t="str">
        <f>MID('01'!A577,5,1)</f>
        <v>0</v>
      </c>
      <c r="C577" s="1" t="str">
        <f t="shared" si="16"/>
        <v>0</v>
      </c>
      <c r="D577" t="str">
        <f>MID('01'!A577,6,LEN('01'!A577))</f>
        <v>1:00</v>
      </c>
      <c r="E577" s="1" t="str">
        <f t="shared" si="17"/>
        <v>1:00</v>
      </c>
    </row>
    <row r="578" spans="1:5">
      <c r="A578" s="1" t="str">
        <f>LEFT('01'!A578,4)</f>
        <v>#032</v>
      </c>
      <c r="B578" t="str">
        <f>MID('01'!A578,5,1)</f>
        <v>0</v>
      </c>
      <c r="C578" s="1" t="str">
        <f t="shared" ref="C578:C641" si="18">IF(B578="3",SUBSTITUTE(B578,"3","D"),IF(B578="4",SUBSTITUTE(B578,"4","E"),REPT(B578,1)))</f>
        <v>0</v>
      </c>
      <c r="D578" t="str">
        <f>MID('01'!A578,6,LEN('01'!A578))</f>
        <v>1:0003000300030003</v>
      </c>
      <c r="E578" s="1" t="str">
        <f t="shared" ref="E578:E641" si="19">IF(OR(C578="D",C578="E"),SUBSTITUTE(D578,"89","06"),REPT(D578,1))</f>
        <v>1:0003000300030003</v>
      </c>
    </row>
    <row r="579" spans="1:5">
      <c r="A579" s="1" t="str">
        <f>LEFT('01'!A579,4)</f>
        <v>#032</v>
      </c>
      <c r="B579" t="str">
        <f>MID('01'!A579,5,1)</f>
        <v>0</v>
      </c>
      <c r="C579" s="1" t="str">
        <f t="shared" si="18"/>
        <v>0</v>
      </c>
      <c r="D579" t="str">
        <f>MID('01'!A579,6,LEN('01'!A579))</f>
        <v>1:000E000E000E000E</v>
      </c>
      <c r="E579" s="1" t="str">
        <f t="shared" si="19"/>
        <v>1:000E000E000E000E</v>
      </c>
    </row>
    <row r="580" spans="1:5">
      <c r="A580" s="1" t="str">
        <f>LEFT('01'!A580,4)</f>
        <v>#032</v>
      </c>
      <c r="B580" t="str">
        <f>MID('01'!A580,5,1)</f>
        <v>0</v>
      </c>
      <c r="C580" s="1" t="str">
        <f t="shared" si="18"/>
        <v>0</v>
      </c>
      <c r="D580" t="str">
        <f>MID('01'!A580,6,LEN('01'!A580))</f>
        <v>1:05</v>
      </c>
      <c r="E580" s="1" t="str">
        <f t="shared" si="19"/>
        <v>1:05</v>
      </c>
    </row>
    <row r="581" spans="1:5">
      <c r="A581" s="1" t="str">
        <f>LEFT('01'!A581,4)</f>
        <v>#032</v>
      </c>
      <c r="B581" t="str">
        <f>MID('01'!A581,5,1)</f>
        <v>0</v>
      </c>
      <c r="C581" s="1" t="str">
        <f t="shared" si="18"/>
        <v>0</v>
      </c>
      <c r="D581" t="str">
        <f>MID('01'!A581,6,LEN('01'!A581))</f>
        <v>1:00</v>
      </c>
      <c r="E581" s="1" t="str">
        <f t="shared" si="19"/>
        <v>1:00</v>
      </c>
    </row>
    <row r="582" spans="1:5">
      <c r="A582" s="1" t="str">
        <f>LEFT('01'!A582,4)</f>
        <v>#032</v>
      </c>
      <c r="B582" t="str">
        <f>MID('01'!A582,5,1)</f>
        <v>0</v>
      </c>
      <c r="C582" s="1" t="str">
        <f t="shared" si="18"/>
        <v>0</v>
      </c>
      <c r="D582" t="str">
        <f>MID('01'!A582,6,LEN('01'!A582))</f>
        <v>1:00000G00000H000H</v>
      </c>
      <c r="E582" s="1" t="str">
        <f t="shared" si="19"/>
        <v>1:00000G00000H000H</v>
      </c>
    </row>
    <row r="583" spans="1:5">
      <c r="A583" s="1" t="str">
        <f>LEFT('01'!A583,4)</f>
        <v>#032</v>
      </c>
      <c r="B583" t="str">
        <f>MID('01'!A583,5,1)</f>
        <v>0</v>
      </c>
      <c r="C583" s="1" t="str">
        <f t="shared" si="18"/>
        <v>0</v>
      </c>
      <c r="D583" t="str">
        <f>MID('01'!A583,6,LEN('01'!A583))</f>
        <v>1:00</v>
      </c>
      <c r="E583" s="1" t="str">
        <f t="shared" si="19"/>
        <v>1:00</v>
      </c>
    </row>
    <row r="584" spans="1:5">
      <c r="A584" s="1" t="str">
        <f>LEFT('01'!A584,4)</f>
        <v>#032</v>
      </c>
      <c r="B584" t="str">
        <f>MID('01'!A584,5,1)</f>
        <v>0</v>
      </c>
      <c r="C584" s="1" t="str">
        <f t="shared" si="18"/>
        <v>0</v>
      </c>
      <c r="D584" t="str">
        <f>MID('01'!A584,6,LEN('01'!A584))</f>
        <v>1:444546474800494A4B004C004D4E4F4G</v>
      </c>
      <c r="E584" s="1" t="str">
        <f t="shared" si="19"/>
        <v>1:444546474800494A4B004C004D4E4F4G</v>
      </c>
    </row>
    <row r="585" spans="1:5">
      <c r="A585" s="1" t="str">
        <f>LEFT('01'!A585,4)</f>
        <v>#032</v>
      </c>
      <c r="B585" t="str">
        <f>MID('01'!A585,5,1)</f>
        <v>0</v>
      </c>
      <c r="C585" s="1" t="str">
        <f t="shared" si="18"/>
        <v>0</v>
      </c>
      <c r="D585" t="str">
        <f>MID('01'!A585,6,LEN('01'!A585))</f>
        <v>1:0707</v>
      </c>
      <c r="E585" s="1" t="str">
        <f t="shared" si="19"/>
        <v>1:0707</v>
      </c>
    </row>
    <row r="586" spans="1:5">
      <c r="A586" s="1" t="str">
        <f>LEFT('01'!A586,4)</f>
        <v>#032</v>
      </c>
      <c r="B586" t="str">
        <f>MID('01'!A586,5,1)</f>
        <v>0</v>
      </c>
      <c r="C586" s="1" t="str">
        <f t="shared" si="18"/>
        <v>0</v>
      </c>
      <c r="D586" t="str">
        <f>MID('01'!A586,6,LEN('01'!A586))</f>
        <v>1:0N</v>
      </c>
      <c r="E586" s="1" t="str">
        <f t="shared" si="19"/>
        <v>1:0N</v>
      </c>
    </row>
    <row r="587" spans="1:5">
      <c r="A587" s="1" t="str">
        <f>LEFT('01'!A587,4)</f>
        <v>#032</v>
      </c>
      <c r="B587" t="str">
        <f>MID('01'!A587,5,1)</f>
        <v>0</v>
      </c>
      <c r="C587" s="1" t="str">
        <f t="shared" si="18"/>
        <v>0</v>
      </c>
      <c r="D587" t="str">
        <f>MID('01'!A587,6,LEN('01'!A587))</f>
        <v>4:232425262728292A2B2C2D2E2F2G2H2I2J2K2L2M2N2O2P2Q</v>
      </c>
      <c r="E587" s="1" t="str">
        <f t="shared" si="19"/>
        <v>4:232425262728292A2B2C2D2E2F2G2H2I2J2K2L2M2N2O2P2Q</v>
      </c>
    </row>
    <row r="588" spans="1:5">
      <c r="A588" s="1" t="str">
        <f>LEFT('01'!A588,4)</f>
        <v>#032</v>
      </c>
      <c r="B588" t="str">
        <f>MID('01'!A588,5,1)</f>
        <v>0</v>
      </c>
      <c r="C588" s="1" t="str">
        <f t="shared" si="18"/>
        <v>0</v>
      </c>
      <c r="D588" t="str">
        <f>MID('01'!A588,6,LEN('01'!A588))</f>
        <v>6:YOYPYQYRYSYTYUYVYWYXYYYZZ0Z1Z2Z3Z4Z5Z6Z7Z8Z9ZAZB</v>
      </c>
      <c r="E588" s="1" t="str">
        <f t="shared" si="19"/>
        <v>6:YOYPYQYRYSYTYUYVYWYXYYYZZ0Z1Z2Z3Z4Z5Z6Z7Z8Z9ZAZB</v>
      </c>
    </row>
    <row r="589" spans="1:5">
      <c r="A589" s="1" t="str">
        <f>LEFT('01'!A589,4)</f>
        <v>#032</v>
      </c>
      <c r="B589" t="str">
        <f>MID('01'!A589,5,1)</f>
        <v>0</v>
      </c>
      <c r="C589" s="1" t="str">
        <f t="shared" si="18"/>
        <v>0</v>
      </c>
      <c r="D589" t="str">
        <f>MID('01'!A589,6,LEN('01'!A589))</f>
        <v>7:0201000000000000000000000000000002010000000000000000000000000000</v>
      </c>
      <c r="E589" s="1" t="str">
        <f t="shared" si="19"/>
        <v>7:0201000000000000000000000000000002010000000000000000000000000000</v>
      </c>
    </row>
    <row r="590" spans="1:5">
      <c r="A590" s="1" t="str">
        <f>LEFT('01'!A590,4)</f>
        <v>#032</v>
      </c>
      <c r="B590" t="str">
        <f>MID('01'!A590,5,1)</f>
        <v>1</v>
      </c>
      <c r="C590" s="1" t="str">
        <f t="shared" si="18"/>
        <v>1</v>
      </c>
      <c r="D590" t="str">
        <f>MID('01'!A590,6,LEN('01'!A590))</f>
        <v>1:00000008</v>
      </c>
      <c r="E590" s="1" t="str">
        <f t="shared" si="19"/>
        <v>1:00000008</v>
      </c>
    </row>
    <row r="591" spans="1:5">
      <c r="A591" s="1" t="str">
        <f>LEFT('01'!A591,4)</f>
        <v>#032</v>
      </c>
      <c r="B591" t="str">
        <f>MID('01'!A591,5,1)</f>
        <v>1</v>
      </c>
      <c r="C591" s="1" t="str">
        <f t="shared" si="18"/>
        <v>1</v>
      </c>
      <c r="D591" t="str">
        <f>MID('01'!A591,6,LEN('01'!A591))</f>
        <v>2:0000000000080000</v>
      </c>
      <c r="E591" s="1" t="str">
        <f t="shared" si="19"/>
        <v>2:0000000000080000</v>
      </c>
    </row>
    <row r="592" spans="1:5">
      <c r="A592" s="1" t="str">
        <f>LEFT('01'!A592,4)</f>
        <v>#032</v>
      </c>
      <c r="B592" t="str">
        <f>MID('01'!A592,5,1)</f>
        <v>1</v>
      </c>
      <c r="C592" s="1" t="str">
        <f t="shared" si="18"/>
        <v>1</v>
      </c>
      <c r="D592" t="str">
        <f>MID('01'!A592,6,LEN('01'!A592))</f>
        <v>3:08000800080008000800000000080000</v>
      </c>
      <c r="E592" s="1" t="str">
        <f t="shared" si="19"/>
        <v>3:08000800080008000800000000080000</v>
      </c>
    </row>
    <row r="593" spans="1:5">
      <c r="A593" s="1" t="str">
        <f>LEFT('01'!A593,4)</f>
        <v>#032</v>
      </c>
      <c r="B593" t="str">
        <f>MID('01'!A593,5,1)</f>
        <v>1</v>
      </c>
      <c r="C593" s="1" t="str">
        <f t="shared" si="18"/>
        <v>1</v>
      </c>
      <c r="D593" t="str">
        <f>MID('01'!A593,6,LEN('01'!A593))</f>
        <v>5:00080008000800080008000000000800</v>
      </c>
      <c r="E593" s="1" t="str">
        <f t="shared" si="19"/>
        <v>5:00080008000800080008000000000800</v>
      </c>
    </row>
    <row r="594" spans="1:5">
      <c r="A594" s="1" t="str">
        <f>LEFT('01'!A594,4)</f>
        <v>#032</v>
      </c>
      <c r="B594" t="str">
        <f>MID('01'!A594,5,1)</f>
        <v>1</v>
      </c>
      <c r="C594" s="1" t="str">
        <f t="shared" si="18"/>
        <v>1</v>
      </c>
      <c r="D594" t="str">
        <f>MID('01'!A594,6,LEN('01'!A594))</f>
        <v>8:00000000000000000000000800000000</v>
      </c>
      <c r="E594" s="1" t="str">
        <f t="shared" si="19"/>
        <v>8:00000000000000000000000800000000</v>
      </c>
    </row>
    <row r="595" spans="1:5">
      <c r="A595" s="1" t="str">
        <f>LEFT('01'!A595,4)</f>
        <v>#032</v>
      </c>
      <c r="B595" t="str">
        <f>MID('01'!A595,5,1)</f>
        <v>1</v>
      </c>
      <c r="C595" s="1" t="str">
        <f t="shared" si="18"/>
        <v>1</v>
      </c>
      <c r="D595" t="str">
        <f>MID('01'!A595,6,LEN('01'!A595))</f>
        <v>9:00000000000000000000000000000008</v>
      </c>
      <c r="E595" s="1" t="str">
        <f t="shared" si="19"/>
        <v>9:00000000000000000000000000000008</v>
      </c>
    </row>
    <row r="596" spans="1:5">
      <c r="A596" s="1" t="str">
        <f>LEFT('01'!A596,4)</f>
        <v/>
      </c>
      <c r="B596" t="str">
        <f>MID('01'!A596,5,1)</f>
        <v/>
      </c>
      <c r="C596" s="1" t="str">
        <f t="shared" si="18"/>
        <v/>
      </c>
      <c r="D596" t="str">
        <f>MID('01'!A596,6,LEN('01'!A596))</f>
        <v/>
      </c>
      <c r="E596" s="1" t="str">
        <f t="shared" si="19"/>
        <v/>
      </c>
    </row>
    <row r="597" spans="1:5">
      <c r="A597" s="1" t="str">
        <f>LEFT('01'!A597,4)</f>
        <v>#033</v>
      </c>
      <c r="B597" t="str">
        <f>MID('01'!A597,5,1)</f>
        <v>0</v>
      </c>
      <c r="C597" s="1" t="str">
        <f t="shared" si="18"/>
        <v>0</v>
      </c>
      <c r="D597" t="str">
        <f>MID('01'!A597,6,LEN('01'!A597))</f>
        <v>1:00</v>
      </c>
      <c r="E597" s="1" t="str">
        <f t="shared" si="19"/>
        <v>1:00</v>
      </c>
    </row>
    <row r="598" spans="1:5">
      <c r="A598" s="1" t="str">
        <f>LEFT('01'!A598,4)</f>
        <v>#033</v>
      </c>
      <c r="B598" t="str">
        <f>MID('01'!A598,5,1)</f>
        <v>0</v>
      </c>
      <c r="C598" s="1" t="str">
        <f t="shared" si="18"/>
        <v>0</v>
      </c>
      <c r="D598" t="str">
        <f>MID('01'!A598,6,LEN('01'!A598))</f>
        <v>1:0003000300030003</v>
      </c>
      <c r="E598" s="1" t="str">
        <f t="shared" si="19"/>
        <v>1:0003000300030003</v>
      </c>
    </row>
    <row r="599" spans="1:5">
      <c r="A599" s="1" t="str">
        <f>LEFT('01'!A599,4)</f>
        <v>#033</v>
      </c>
      <c r="B599" t="str">
        <f>MID('01'!A599,5,1)</f>
        <v>0</v>
      </c>
      <c r="C599" s="1" t="str">
        <f t="shared" si="18"/>
        <v>0</v>
      </c>
      <c r="D599" t="str">
        <f>MID('01'!A599,6,LEN('01'!A599))</f>
        <v>1:000E000E000E000E</v>
      </c>
      <c r="E599" s="1" t="str">
        <f t="shared" si="19"/>
        <v>1:000E000E000E000E</v>
      </c>
    </row>
    <row r="600" spans="1:5">
      <c r="A600" s="1" t="str">
        <f>LEFT('01'!A600,4)</f>
        <v>#033</v>
      </c>
      <c r="B600" t="str">
        <f>MID('01'!A600,5,1)</f>
        <v>0</v>
      </c>
      <c r="C600" s="1" t="str">
        <f t="shared" si="18"/>
        <v>0</v>
      </c>
      <c r="D600" t="str">
        <f>MID('01'!A600,6,LEN('01'!A600))</f>
        <v>1:05</v>
      </c>
      <c r="E600" s="1" t="str">
        <f t="shared" si="19"/>
        <v>1:05</v>
      </c>
    </row>
    <row r="601" spans="1:5">
      <c r="A601" s="1" t="str">
        <f>LEFT('01'!A601,4)</f>
        <v>#033</v>
      </c>
      <c r="B601" t="str">
        <f>MID('01'!A601,5,1)</f>
        <v>0</v>
      </c>
      <c r="C601" s="1" t="str">
        <f t="shared" si="18"/>
        <v>0</v>
      </c>
      <c r="D601" t="str">
        <f>MID('01'!A601,6,LEN('01'!A601))</f>
        <v>1:0000000A</v>
      </c>
      <c r="E601" s="1" t="str">
        <f t="shared" si="19"/>
        <v>1:0000000A</v>
      </c>
    </row>
    <row r="602" spans="1:5">
      <c r="A602" s="1" t="str">
        <f>LEFT('01'!A602,4)</f>
        <v>#033</v>
      </c>
      <c r="B602" t="str">
        <f>MID('01'!A602,5,1)</f>
        <v>0</v>
      </c>
      <c r="C602" s="1" t="str">
        <f t="shared" si="18"/>
        <v>0</v>
      </c>
      <c r="D602" t="str">
        <f>MID('01'!A602,6,LEN('01'!A602))</f>
        <v>1:00000000000G000G</v>
      </c>
      <c r="E602" s="1" t="str">
        <f t="shared" si="19"/>
        <v>1:00000000000G000G</v>
      </c>
    </row>
    <row r="603" spans="1:5">
      <c r="A603" s="1" t="str">
        <f>LEFT('01'!A603,4)</f>
        <v>#033</v>
      </c>
      <c r="B603" t="str">
        <f>MID('01'!A603,5,1)</f>
        <v>0</v>
      </c>
      <c r="C603" s="1" t="str">
        <f t="shared" si="18"/>
        <v>0</v>
      </c>
      <c r="D603" t="str">
        <f>MID('01'!A603,6,LEN('01'!A603))</f>
        <v>4:535455565758595A5B5C5D5E5F5G5H5I5J5K5L5M5N5O5P5Q</v>
      </c>
      <c r="E603" s="1" t="str">
        <f t="shared" si="19"/>
        <v>4:535455565758595A5B5C5D5E5F5G5H5I5J5K5L5M5N5O5P5Q</v>
      </c>
    </row>
    <row r="604" spans="1:5">
      <c r="A604" s="1" t="str">
        <f>LEFT('01'!A604,4)</f>
        <v>#033</v>
      </c>
      <c r="B604" t="str">
        <f>MID('01'!A604,5,1)</f>
        <v>0</v>
      </c>
      <c r="C604" s="1" t="str">
        <f t="shared" si="18"/>
        <v>0</v>
      </c>
      <c r="D604" t="str">
        <f>MID('01'!A604,6,LEN('01'!A604))</f>
        <v>6:YOYPYQYRYSYTYUYVYWYXYYYZZ0Z1Z2Z3Z4Z5Z6Z7Z8Z9ZAZB</v>
      </c>
      <c r="E604" s="1" t="str">
        <f t="shared" si="19"/>
        <v>6:YOYPYQYRYSYTYUYVYWYXYYYZZ0Z1Z2Z3Z4Z5Z6Z7Z8Z9ZAZB</v>
      </c>
    </row>
    <row r="605" spans="1:5">
      <c r="A605" s="1" t="str">
        <f>LEFT('01'!A605,4)</f>
        <v>#033</v>
      </c>
      <c r="B605" t="str">
        <f>MID('01'!A605,5,1)</f>
        <v>0</v>
      </c>
      <c r="C605" s="1" t="str">
        <f t="shared" si="18"/>
        <v>0</v>
      </c>
      <c r="D605" t="str">
        <f>MID('01'!A605,6,LEN('01'!A605))</f>
        <v>7:02010000000000000000000002010000000000000000000002010000000000000201000000000000020100000000000002000100000000000000000000000000</v>
      </c>
      <c r="E605" s="1" t="str">
        <f t="shared" si="19"/>
        <v>7:02010000000000000000000002010000000000000000000002010000000000000201000000000000020100000000000002000100000000000000000000000000</v>
      </c>
    </row>
    <row r="606" spans="1:5">
      <c r="A606" s="1" t="str">
        <f>LEFT('01'!A606,4)</f>
        <v>#033</v>
      </c>
      <c r="B606" t="str">
        <f>MID('01'!A606,5,1)</f>
        <v>1</v>
      </c>
      <c r="C606" s="1" t="str">
        <f t="shared" si="18"/>
        <v>1</v>
      </c>
      <c r="D606" t="str">
        <f>MID('01'!A606,6,LEN('01'!A606))</f>
        <v>1:0000000100000800</v>
      </c>
      <c r="E606" s="1" t="str">
        <f t="shared" si="19"/>
        <v>1:0000000100000800</v>
      </c>
    </row>
    <row r="607" spans="1:5">
      <c r="A607" s="1" t="str">
        <f>LEFT('01'!A607,4)</f>
        <v>#033</v>
      </c>
      <c r="B607" t="str">
        <f>MID('01'!A607,5,1)</f>
        <v>1</v>
      </c>
      <c r="C607" s="1" t="str">
        <f t="shared" si="18"/>
        <v>1</v>
      </c>
      <c r="D607" t="str">
        <f>MID('01'!A607,6,LEN('01'!A607))</f>
        <v>2:0100000000010000</v>
      </c>
      <c r="E607" s="1" t="str">
        <f t="shared" si="19"/>
        <v>2:0100000000010000</v>
      </c>
    </row>
    <row r="608" spans="1:5">
      <c r="A608" s="1" t="str">
        <f>LEFT('01'!A608,4)</f>
        <v>#033</v>
      </c>
      <c r="B608" t="str">
        <f>MID('01'!A608,5,1)</f>
        <v>1</v>
      </c>
      <c r="C608" s="1" t="str">
        <f t="shared" si="18"/>
        <v>1</v>
      </c>
      <c r="D608" t="str">
        <f>MID('01'!A608,6,LEN('01'!A608))</f>
        <v>3:00000001000000000100000000000000</v>
      </c>
      <c r="E608" s="1" t="str">
        <f t="shared" si="19"/>
        <v>3:00000001000000000100000000000000</v>
      </c>
    </row>
    <row r="609" spans="1:5">
      <c r="A609" s="1" t="str">
        <f>LEFT('01'!A609,4)</f>
        <v>#033</v>
      </c>
      <c r="B609" t="str">
        <f>MID('01'!A609,5,1)</f>
        <v>1</v>
      </c>
      <c r="C609" s="1" t="str">
        <f t="shared" si="18"/>
        <v>1</v>
      </c>
      <c r="D609" t="str">
        <f>MID('01'!A609,6,LEN('01'!A609))</f>
        <v>5:0000004I000000004P00000000000000</v>
      </c>
      <c r="E609" s="1" t="str">
        <f t="shared" si="19"/>
        <v>5:0000004I000000004P00000000000000</v>
      </c>
    </row>
    <row r="610" spans="1:5">
      <c r="A610" s="1" t="str">
        <f>LEFT('01'!A610,4)</f>
        <v>#033</v>
      </c>
      <c r="B610" t="str">
        <f>MID('01'!A610,5,1)</f>
        <v>1</v>
      </c>
      <c r="C610" s="1" t="str">
        <f t="shared" si="18"/>
        <v>1</v>
      </c>
      <c r="D610" t="str">
        <f>MID('01'!A610,6,LEN('01'!A610))</f>
        <v>6:06000006000006000600060007000000</v>
      </c>
      <c r="E610" s="1" t="str">
        <f t="shared" si="19"/>
        <v>6:06000006000006000600060007000000</v>
      </c>
    </row>
    <row r="611" spans="1:5">
      <c r="A611" s="1" t="str">
        <f>LEFT('01'!A611,4)</f>
        <v>#033</v>
      </c>
      <c r="B611" t="str">
        <f>MID('01'!A611,5,1)</f>
        <v>1</v>
      </c>
      <c r="C611" s="1" t="str">
        <f t="shared" si="18"/>
        <v>1</v>
      </c>
      <c r="D611" t="str">
        <f>MID('01'!A611,6,LEN('01'!A611))</f>
        <v>8:4H000000004Q0000</v>
      </c>
      <c r="E611" s="1" t="str">
        <f t="shared" si="19"/>
        <v>8:4H000000004Q0000</v>
      </c>
    </row>
    <row r="612" spans="1:5">
      <c r="A612" s="1" t="str">
        <f>LEFT('01'!A612,4)</f>
        <v>#033</v>
      </c>
      <c r="B612" t="str">
        <f>MID('01'!A612,5,1)</f>
        <v>1</v>
      </c>
      <c r="C612" s="1" t="str">
        <f t="shared" si="18"/>
        <v>1</v>
      </c>
      <c r="D612" t="str">
        <f>MID('01'!A612,6,LEN('01'!A612))</f>
        <v>9:0000004J00004R00</v>
      </c>
      <c r="E612" s="1" t="str">
        <f t="shared" si="19"/>
        <v>9:0000004J00004R00</v>
      </c>
    </row>
    <row r="613" spans="1:5">
      <c r="A613" s="1" t="str">
        <f>LEFT('01'!A613,4)</f>
        <v>#033</v>
      </c>
      <c r="B613" t="str">
        <f>MID('01'!A613,5,1)</f>
        <v>3</v>
      </c>
      <c r="C613" s="1" t="str">
        <f t="shared" si="18"/>
        <v>D</v>
      </c>
      <c r="D613" t="str">
        <f>MID('01'!A613,6,LEN('01'!A613))</f>
        <v>1:00000089000000000000000000000000</v>
      </c>
      <c r="E613" s="1" t="str">
        <f t="shared" si="19"/>
        <v>1:00000006000000000000000000000000</v>
      </c>
    </row>
    <row r="614" spans="1:5">
      <c r="A614" s="1" t="str">
        <f>LEFT('01'!A614,4)</f>
        <v>#033</v>
      </c>
      <c r="B614" t="str">
        <f>MID('01'!A614,5,1)</f>
        <v>3</v>
      </c>
      <c r="C614" s="1" t="str">
        <f t="shared" si="18"/>
        <v>D</v>
      </c>
      <c r="D614" t="str">
        <f>MID('01'!A614,6,LEN('01'!A614))</f>
        <v>3:0000008900000000</v>
      </c>
      <c r="E614" s="1" t="str">
        <f t="shared" si="19"/>
        <v>3:0000000600000000</v>
      </c>
    </row>
    <row r="615" spans="1:5">
      <c r="A615" s="1" t="str">
        <f>LEFT('01'!A615,4)</f>
        <v>#033</v>
      </c>
      <c r="B615" t="str">
        <f>MID('01'!A615,5,1)</f>
        <v>3</v>
      </c>
      <c r="C615" s="1" t="str">
        <f t="shared" si="18"/>
        <v>D</v>
      </c>
      <c r="D615" t="str">
        <f>MID('01'!A615,6,LEN('01'!A615))</f>
        <v>4:89</v>
      </c>
      <c r="E615" s="1" t="str">
        <f t="shared" si="19"/>
        <v>4:06</v>
      </c>
    </row>
    <row r="616" spans="1:5">
      <c r="A616" s="1" t="str">
        <f>LEFT('01'!A616,4)</f>
        <v>#033</v>
      </c>
      <c r="B616" t="str">
        <f>MID('01'!A616,5,1)</f>
        <v>3</v>
      </c>
      <c r="C616" s="1" t="str">
        <f t="shared" si="18"/>
        <v>D</v>
      </c>
      <c r="D616" t="str">
        <f>MID('01'!A616,6,LEN('01'!A616))</f>
        <v>5:0000008900000000</v>
      </c>
      <c r="E616" s="1" t="str">
        <f t="shared" si="19"/>
        <v>5:0000000600000000</v>
      </c>
    </row>
    <row r="617" spans="1:5">
      <c r="A617" s="1" t="str">
        <f>LEFT('01'!A617,4)</f>
        <v>#033</v>
      </c>
      <c r="B617" t="str">
        <f>MID('01'!A617,5,1)</f>
        <v>3</v>
      </c>
      <c r="C617" s="1" t="str">
        <f t="shared" si="18"/>
        <v>D</v>
      </c>
      <c r="D617" t="str">
        <f>MID('01'!A617,6,LEN('01'!A617))</f>
        <v>9:00000089000000000000000000000000</v>
      </c>
      <c r="E617" s="1" t="str">
        <f t="shared" si="19"/>
        <v>9:00000006000000000000000000000000</v>
      </c>
    </row>
    <row r="618" spans="1:5">
      <c r="A618" s="1" t="str">
        <f>LEFT('01'!A618,4)</f>
        <v/>
      </c>
      <c r="B618" t="str">
        <f>MID('01'!A618,5,1)</f>
        <v/>
      </c>
      <c r="C618" s="1" t="str">
        <f t="shared" si="18"/>
        <v/>
      </c>
      <c r="D618" t="str">
        <f>MID('01'!A618,6,LEN('01'!A618))</f>
        <v/>
      </c>
      <c r="E618" s="1" t="str">
        <f t="shared" si="19"/>
        <v/>
      </c>
    </row>
    <row r="619" spans="1:5">
      <c r="A619" s="1" t="str">
        <f>LEFT('01'!A619,4)</f>
        <v>#034</v>
      </c>
      <c r="B619" t="str">
        <f>MID('01'!A619,5,1)</f>
        <v>0</v>
      </c>
      <c r="C619" s="1" t="str">
        <f t="shared" si="18"/>
        <v>0</v>
      </c>
      <c r="D619" t="str">
        <f>MID('01'!A619,6,LEN('01'!A619))</f>
        <v>4:B3B4B5B6B7B8B9BABBBCBDBEBFBGBHBIBJBKBLBMBNBOBPBQ</v>
      </c>
      <c r="E619" s="1" t="str">
        <f t="shared" si="19"/>
        <v>4:B3B4B5B6B7B8B9BABBBCBDBEBFBGBHBIBJBKBLBMBNBOBPBQ</v>
      </c>
    </row>
    <row r="620" spans="1:5">
      <c r="A620" s="1" t="str">
        <f>LEFT('01'!A620,4)</f>
        <v>#034</v>
      </c>
      <c r="B620" t="str">
        <f>MID('01'!A620,5,1)</f>
        <v>0</v>
      </c>
      <c r="C620" s="1" t="str">
        <f t="shared" si="18"/>
        <v>0</v>
      </c>
      <c r="D620" t="str">
        <f>MID('01'!A620,6,LEN('01'!A620))</f>
        <v>6:ZCZDZEZFZGZHZIZJZKZLZMZNZOZPZQZRZSZTZUZVZWZXZYZZ</v>
      </c>
      <c r="E620" s="1" t="str">
        <f t="shared" si="19"/>
        <v>6:ZCZDZEZFZGZHZIZJZKZLZMZNZOZPZQZRZSZTZUZVZWZXZYZZ</v>
      </c>
    </row>
    <row r="621" spans="1:5">
      <c r="A621" s="1" t="str">
        <f>LEFT('01'!A621,4)</f>
        <v>#034</v>
      </c>
      <c r="B621" t="str">
        <f>MID('01'!A621,5,1)</f>
        <v>0</v>
      </c>
      <c r="C621" s="1" t="str">
        <f t="shared" si="18"/>
        <v>0</v>
      </c>
      <c r="D621" t="str">
        <f>MID('01'!A621,6,LEN('01'!A621))</f>
        <v>7:0201000000000000000000000000000000000000000000000000000000000000</v>
      </c>
      <c r="E621" s="1" t="str">
        <f t="shared" si="19"/>
        <v>7:0201000000000000000000000000000000000000000000000000000000000000</v>
      </c>
    </row>
    <row r="622" spans="1:5">
      <c r="A622" s="1" t="str">
        <f>LEFT('01'!A622,4)</f>
        <v>#034</v>
      </c>
      <c r="B622" t="str">
        <f>MID('01'!A622,5,1)</f>
        <v>1</v>
      </c>
      <c r="C622" s="1" t="str">
        <f t="shared" si="18"/>
        <v>1</v>
      </c>
      <c r="D622" t="str">
        <f>MID('01'!A622,6,LEN('01'!A622))</f>
        <v>3:0J</v>
      </c>
      <c r="E622" s="1" t="str">
        <f t="shared" si="19"/>
        <v>3:0J</v>
      </c>
    </row>
    <row r="623" spans="1:5">
      <c r="A623" s="1" t="str">
        <f>LEFT('01'!A623,4)</f>
        <v>#034</v>
      </c>
      <c r="B623" t="str">
        <f>MID('01'!A623,5,1)</f>
        <v>1</v>
      </c>
      <c r="C623" s="1" t="str">
        <f t="shared" si="18"/>
        <v>1</v>
      </c>
      <c r="D623" t="str">
        <f>MID('01'!A623,6,LEN('01'!A623))</f>
        <v>6:07</v>
      </c>
      <c r="E623" s="1" t="str">
        <f t="shared" si="19"/>
        <v>6:07</v>
      </c>
    </row>
    <row r="624" spans="1:5">
      <c r="A624" s="1" t="str">
        <f>LEFT('01'!A624,4)</f>
        <v>#034</v>
      </c>
      <c r="B624" t="str">
        <f>MID('01'!A624,5,1)</f>
        <v>3</v>
      </c>
      <c r="C624" s="1" t="str">
        <f t="shared" si="18"/>
        <v>D</v>
      </c>
      <c r="D624" t="str">
        <f>MID('01'!A624,6,LEN('01'!A624))</f>
        <v>1:89</v>
      </c>
      <c r="E624" s="1" t="str">
        <f t="shared" si="19"/>
        <v>1:06</v>
      </c>
    </row>
    <row r="625" spans="1:5">
      <c r="A625" s="1" t="str">
        <f>LEFT('01'!A625,4)</f>
        <v>#034</v>
      </c>
      <c r="B625" t="str">
        <f>MID('01'!A625,5,1)</f>
        <v>3</v>
      </c>
      <c r="C625" s="1" t="str">
        <f t="shared" si="18"/>
        <v>D</v>
      </c>
      <c r="D625" t="str">
        <f>MID('01'!A625,6,LEN('01'!A625))</f>
        <v>2:89</v>
      </c>
      <c r="E625" s="1" t="str">
        <f t="shared" si="19"/>
        <v>2:06</v>
      </c>
    </row>
    <row r="626" spans="1:5">
      <c r="A626" s="1" t="str">
        <f>LEFT('01'!A626,4)</f>
        <v>#034</v>
      </c>
      <c r="B626" t="str">
        <f>MID('01'!A626,5,1)</f>
        <v>3</v>
      </c>
      <c r="C626" s="1" t="str">
        <f t="shared" si="18"/>
        <v>D</v>
      </c>
      <c r="D626" t="str">
        <f>MID('01'!A626,6,LEN('01'!A626))</f>
        <v>4:89</v>
      </c>
      <c r="E626" s="1" t="str">
        <f t="shared" si="19"/>
        <v>4:06</v>
      </c>
    </row>
    <row r="627" spans="1:5">
      <c r="A627" s="1" t="str">
        <f>LEFT('01'!A627,4)</f>
        <v>#034</v>
      </c>
      <c r="B627" t="str">
        <f>MID('01'!A627,5,1)</f>
        <v>3</v>
      </c>
      <c r="C627" s="1" t="str">
        <f t="shared" si="18"/>
        <v>D</v>
      </c>
      <c r="D627" t="str">
        <f>MID('01'!A627,6,LEN('01'!A627))</f>
        <v>5:89</v>
      </c>
      <c r="E627" s="1" t="str">
        <f t="shared" si="19"/>
        <v>5:06</v>
      </c>
    </row>
    <row r="628" spans="1:5">
      <c r="A628" s="1" t="str">
        <f>LEFT('01'!A628,4)</f>
        <v>#034</v>
      </c>
      <c r="B628" t="str">
        <f>MID('01'!A628,5,1)</f>
        <v>3</v>
      </c>
      <c r="C628" s="1" t="str">
        <f t="shared" si="18"/>
        <v>D</v>
      </c>
      <c r="D628" t="str">
        <f>MID('01'!A628,6,LEN('01'!A628))</f>
        <v>8:89</v>
      </c>
      <c r="E628" s="1" t="str">
        <f t="shared" si="19"/>
        <v>8:06</v>
      </c>
    </row>
    <row r="629" spans="1:5">
      <c r="A629" s="1" t="str">
        <f>LEFT('01'!A629,4)</f>
        <v>#034</v>
      </c>
      <c r="B629" t="str">
        <f>MID('01'!A629,5,1)</f>
        <v>3</v>
      </c>
      <c r="C629" s="1" t="str">
        <f t="shared" si="18"/>
        <v>D</v>
      </c>
      <c r="D629" t="str">
        <f>MID('01'!A629,6,LEN('01'!A629))</f>
        <v>9:89</v>
      </c>
      <c r="E629" s="1" t="str">
        <f t="shared" si="19"/>
        <v>9:06</v>
      </c>
    </row>
    <row r="630" spans="1:5">
      <c r="A630" s="1" t="str">
        <f>LEFT('01'!A630,4)</f>
        <v/>
      </c>
      <c r="B630" t="str">
        <f>MID('01'!A630,5,1)</f>
        <v/>
      </c>
      <c r="C630" s="1" t="str">
        <f t="shared" si="18"/>
        <v/>
      </c>
      <c r="D630" t="str">
        <f>MID('01'!A630,6,LEN('01'!A630))</f>
        <v/>
      </c>
      <c r="E630" s="1" t="str">
        <f t="shared" si="19"/>
        <v/>
      </c>
    </row>
    <row r="631" spans="1:5">
      <c r="A631" s="1" t="str">
        <f>LEFT('01'!A631,4)</f>
        <v>#035</v>
      </c>
      <c r="B631" t="str">
        <f>MID('01'!A631,5,1)</f>
        <v>0</v>
      </c>
      <c r="C631" s="1" t="str">
        <f t="shared" si="18"/>
        <v>0</v>
      </c>
      <c r="D631" t="str">
        <f>MID('01'!A631,6,LEN('01'!A631))</f>
        <v>1:00</v>
      </c>
      <c r="E631" s="1" t="str">
        <f t="shared" si="19"/>
        <v>1:00</v>
      </c>
    </row>
    <row r="632" spans="1:5">
      <c r="A632" s="1" t="str">
        <f>LEFT('01'!A632,4)</f>
        <v>#035</v>
      </c>
      <c r="B632" t="str">
        <f>MID('01'!A632,5,1)</f>
        <v>0</v>
      </c>
      <c r="C632" s="1" t="str">
        <f t="shared" si="18"/>
        <v>0</v>
      </c>
      <c r="D632" t="str">
        <f>MID('01'!A632,6,LEN('01'!A632))</f>
        <v>1:00</v>
      </c>
      <c r="E632" s="1" t="str">
        <f t="shared" si="19"/>
        <v>1:00</v>
      </c>
    </row>
    <row r="633" spans="1:5">
      <c r="A633" s="1" t="str">
        <f>LEFT('01'!A633,4)</f>
        <v>#035</v>
      </c>
      <c r="B633" t="str">
        <f>MID('01'!A633,5,1)</f>
        <v>0</v>
      </c>
      <c r="C633" s="1" t="str">
        <f t="shared" si="18"/>
        <v>0</v>
      </c>
      <c r="D633" t="str">
        <f>MID('01'!A633,6,LEN('01'!A633))</f>
        <v>1:00</v>
      </c>
      <c r="E633" s="1" t="str">
        <f t="shared" si="19"/>
        <v>1:00</v>
      </c>
    </row>
    <row r="634" spans="1:5">
      <c r="A634" s="1" t="str">
        <f>LEFT('01'!A634,4)</f>
        <v>#035</v>
      </c>
      <c r="B634" t="str">
        <f>MID('01'!A634,5,1)</f>
        <v>0</v>
      </c>
      <c r="C634" s="1" t="str">
        <f t="shared" si="18"/>
        <v>0</v>
      </c>
      <c r="D634" t="str">
        <f>MID('01'!A634,6,LEN('01'!A634))</f>
        <v>1:00</v>
      </c>
      <c r="E634" s="1" t="str">
        <f t="shared" si="19"/>
        <v>1:00</v>
      </c>
    </row>
    <row r="635" spans="1:5">
      <c r="A635" s="1" t="str">
        <f>LEFT('01'!A635,4)</f>
        <v>#035</v>
      </c>
      <c r="B635" t="str">
        <f>MID('01'!A635,5,1)</f>
        <v>0</v>
      </c>
      <c r="C635" s="1" t="str">
        <f t="shared" si="18"/>
        <v>0</v>
      </c>
      <c r="D635" t="str">
        <f>MID('01'!A635,6,LEN('01'!A635))</f>
        <v>1:00</v>
      </c>
      <c r="E635" s="1" t="str">
        <f t="shared" si="19"/>
        <v>1:00</v>
      </c>
    </row>
    <row r="636" spans="1:5">
      <c r="A636" s="1" t="str">
        <f>LEFT('01'!A636,4)</f>
        <v>#035</v>
      </c>
      <c r="B636" t="str">
        <f>MID('01'!A636,5,1)</f>
        <v>0</v>
      </c>
      <c r="C636" s="1" t="str">
        <f t="shared" si="18"/>
        <v>0</v>
      </c>
      <c r="D636" t="str">
        <f>MID('01'!A636,6,LEN('01'!A636))</f>
        <v>1:00</v>
      </c>
      <c r="E636" s="1" t="str">
        <f t="shared" si="19"/>
        <v>1:00</v>
      </c>
    </row>
    <row r="637" spans="1:5">
      <c r="A637" s="1" t="str">
        <f>LEFT('01'!A637,4)</f>
        <v>#035</v>
      </c>
      <c r="B637" t="str">
        <f>MID('01'!A637,5,1)</f>
        <v>0</v>
      </c>
      <c r="C637" s="1" t="str">
        <f t="shared" si="18"/>
        <v>0</v>
      </c>
      <c r="D637" t="str">
        <f>MID('01'!A637,6,LEN('01'!A637))</f>
        <v>1:0000000000000000000000000000000000000000000Y00000000000000000000</v>
      </c>
      <c r="E637" s="1" t="str">
        <f t="shared" si="19"/>
        <v>1:0000000000000000000000000000000000000000000Y00000000000000000000</v>
      </c>
    </row>
    <row r="638" spans="1:5">
      <c r="A638" s="1" t="str">
        <f>LEFT('01'!A638,4)</f>
        <v>#035</v>
      </c>
      <c r="B638" t="str">
        <f>MID('01'!A638,5,1)</f>
        <v>0</v>
      </c>
      <c r="C638" s="1" t="str">
        <f t="shared" si="18"/>
        <v>0</v>
      </c>
      <c r="D638" t="str">
        <f>MID('01'!A638,6,LEN('01'!A638))</f>
        <v>4:B3B4B5B6B7B8B9BABBBCBDBEBFBGBHBIBJBKBLBMBNBOBPBQ</v>
      </c>
      <c r="E638" s="1" t="str">
        <f t="shared" si="19"/>
        <v>4:B3B4B5B6B7B8B9BABBBCBDBEBFBGBHBIBJBKBLBMBNBOBPBQ</v>
      </c>
    </row>
    <row r="639" spans="1:5">
      <c r="A639" s="1" t="str">
        <f>LEFT('01'!A639,4)</f>
        <v>#035</v>
      </c>
      <c r="B639" t="str">
        <f>MID('01'!A639,5,1)</f>
        <v>0</v>
      </c>
      <c r="C639" s="1" t="str">
        <f t="shared" si="18"/>
        <v>0</v>
      </c>
      <c r="D639" t="str">
        <f>MID('01'!A639,6,LEN('01'!A639))</f>
        <v>6:ZCZDZEZFZGZHZIZJZKZLZMZNZOZPZQZRZSZTZUZVZWZXZYZZ</v>
      </c>
      <c r="E639" s="1" t="str">
        <f t="shared" si="19"/>
        <v>6:ZCZDZEZFZGZHZIZJZKZLZMZNZOZPZQZRZSZTZUZVZWZXZYZZ</v>
      </c>
    </row>
    <row r="640" spans="1:5">
      <c r="A640" s="1" t="str">
        <f>LEFT('01'!A640,4)</f>
        <v/>
      </c>
      <c r="B640" t="str">
        <f>MID('01'!A640,5,1)</f>
        <v/>
      </c>
      <c r="C640" s="1" t="str">
        <f t="shared" si="18"/>
        <v/>
      </c>
      <c r="D640" t="str">
        <f>MID('01'!A640,6,LEN('01'!A640))</f>
        <v/>
      </c>
      <c r="E640" s="1" t="str">
        <f t="shared" si="19"/>
        <v/>
      </c>
    </row>
    <row r="641" spans="1:5">
      <c r="A641" s="1" t="str">
        <f>LEFT('01'!A641,4)</f>
        <v>#036</v>
      </c>
      <c r="B641" t="str">
        <f>MID('01'!A641,5,1)</f>
        <v>0</v>
      </c>
      <c r="C641" s="1" t="str">
        <f t="shared" si="18"/>
        <v>0</v>
      </c>
      <c r="D641" t="str">
        <f>MID('01'!A641,6,LEN('01'!A641))</f>
        <v>4:B3B4B5B6B7B8B9BABBBCBDBEBFBGBHBIBJBKBLBMBNBOBPBQ</v>
      </c>
      <c r="E641" s="1" t="str">
        <f t="shared" si="19"/>
        <v>4:B3B4B5B6B7B8B9BABBBCBDBEBFBGBHBIBJBKBLBMBNBOBPBQ</v>
      </c>
    </row>
    <row r="642" spans="1:5">
      <c r="A642" s="1" t="str">
        <f>LEFT('01'!A642,4)</f>
        <v>#036</v>
      </c>
      <c r="B642" t="str">
        <f>MID('01'!A642,5,1)</f>
        <v>0</v>
      </c>
      <c r="C642" s="1" t="str">
        <f t="shared" ref="C642:C705" si="20">IF(B642="3",SUBSTITUTE(B642,"3","D"),IF(B642="4",SUBSTITUTE(B642,"4","E"),REPT(B642,1)))</f>
        <v>0</v>
      </c>
      <c r="D642" t="str">
        <f>MID('01'!A642,6,LEN('01'!A642))</f>
        <v>6:ZCZDZEZFZGZHZIZJZKZLZMZNZOZPZQZRZSZTZUZVZWZXZYZZ</v>
      </c>
      <c r="E642" s="1" t="str">
        <f t="shared" ref="E642:E705" si="21">IF(OR(C642="D",C642="E"),SUBSTITUTE(D642,"89","06"),REPT(D642,1))</f>
        <v>6:ZCZDZEZFZGZHZIZJZKZLZMZNZOZPZQZRZSZTZUZVZWZXZYZZ</v>
      </c>
    </row>
    <row r="643" spans="1:5">
      <c r="A643" s="1" t="str">
        <f>LEFT('01'!A643,4)</f>
        <v/>
      </c>
      <c r="B643" t="str">
        <f>MID('01'!A643,5,1)</f>
        <v/>
      </c>
      <c r="C643" s="1" t="str">
        <f t="shared" si="20"/>
        <v/>
      </c>
      <c r="D643" t="str">
        <f>MID('01'!A643,6,LEN('01'!A643))</f>
        <v/>
      </c>
      <c r="E643" s="1" t="str">
        <f t="shared" si="21"/>
        <v/>
      </c>
    </row>
    <row r="644" spans="1:5">
      <c r="A644" s="1" t="str">
        <f>LEFT('01'!A644,4)</f>
        <v>#037</v>
      </c>
      <c r="B644" t="str">
        <f>MID('01'!A644,5,1)</f>
        <v>0</v>
      </c>
      <c r="C644" s="1" t="str">
        <f t="shared" si="20"/>
        <v>0</v>
      </c>
      <c r="D644" t="str">
        <f>MID('01'!A644,6,LEN('01'!A644))</f>
        <v>1:0A0A0A0A</v>
      </c>
      <c r="E644" s="1" t="str">
        <f t="shared" si="21"/>
        <v>1:0A0A0A0A</v>
      </c>
    </row>
    <row r="645" spans="1:5">
      <c r="A645" s="1" t="str">
        <f>LEFT('01'!A645,4)</f>
        <v>#037</v>
      </c>
      <c r="B645" t="str">
        <f>MID('01'!A645,5,1)</f>
        <v>0</v>
      </c>
      <c r="C645" s="1" t="str">
        <f t="shared" si="20"/>
        <v>0</v>
      </c>
      <c r="D645" t="str">
        <f>MID('01'!A645,6,LEN('01'!A645))</f>
        <v>1:07</v>
      </c>
      <c r="E645" s="1" t="str">
        <f t="shared" si="21"/>
        <v>1:07</v>
      </c>
    </row>
    <row r="646" spans="1:5">
      <c r="A646" s="1" t="str">
        <f>LEFT('01'!A646,4)</f>
        <v>#037</v>
      </c>
      <c r="B646" t="str">
        <f>MID('01'!A646,5,1)</f>
        <v>0</v>
      </c>
      <c r="C646" s="1" t="str">
        <f t="shared" si="20"/>
        <v>0</v>
      </c>
      <c r="D646" t="str">
        <f>MID('01'!A646,6,LEN('01'!A646))</f>
        <v>1:00000085</v>
      </c>
      <c r="E646" s="1" t="str">
        <f t="shared" si="21"/>
        <v>1:00000085</v>
      </c>
    </row>
    <row r="647" spans="1:5">
      <c r="A647" s="1" t="str">
        <f>LEFT('01'!A647,4)</f>
        <v>#037</v>
      </c>
      <c r="B647" t="str">
        <f>MID('01'!A647,5,1)</f>
        <v>0</v>
      </c>
      <c r="C647" s="1" t="str">
        <f t="shared" si="20"/>
        <v>0</v>
      </c>
      <c r="D647" t="str">
        <f>MID('01'!A647,6,LEN('01'!A647))</f>
        <v>1:00</v>
      </c>
      <c r="E647" s="1" t="str">
        <f t="shared" si="21"/>
        <v>1:00</v>
      </c>
    </row>
    <row r="648" spans="1:5">
      <c r="A648" s="1" t="str">
        <f>LEFT('01'!A648,4)</f>
        <v>#037</v>
      </c>
      <c r="B648" t="str">
        <f>MID('01'!A648,5,1)</f>
        <v>0</v>
      </c>
      <c r="C648" s="1" t="str">
        <f t="shared" si="20"/>
        <v>0</v>
      </c>
      <c r="D648" t="str">
        <f>MID('01'!A648,6,LEN('01'!A648))</f>
        <v>1:88000000000000000000000000860000</v>
      </c>
      <c r="E648" s="1" t="str">
        <f t="shared" si="21"/>
        <v>1:88000000000000000000000000860000</v>
      </c>
    </row>
    <row r="649" spans="1:5">
      <c r="A649" s="1" t="str">
        <f>LEFT('01'!A649,4)</f>
        <v>#037</v>
      </c>
      <c r="B649" t="str">
        <f>MID('01'!A649,5,1)</f>
        <v>0</v>
      </c>
      <c r="C649" s="1" t="str">
        <f t="shared" si="20"/>
        <v>0</v>
      </c>
      <c r="D649" t="str">
        <f>MID('01'!A649,6,LEN('01'!A649))</f>
        <v>1:00</v>
      </c>
      <c r="E649" s="1" t="str">
        <f t="shared" si="21"/>
        <v>1:00</v>
      </c>
    </row>
    <row r="650" spans="1:5">
      <c r="A650" s="1" t="str">
        <f>LEFT('01'!A650,4)</f>
        <v>#037</v>
      </c>
      <c r="B650" t="str">
        <f>MID('01'!A650,5,1)</f>
        <v>0</v>
      </c>
      <c r="C650" s="1" t="str">
        <f t="shared" si="20"/>
        <v>0</v>
      </c>
      <c r="D650" t="str">
        <f>MID('01'!A650,6,LEN('01'!A650))</f>
        <v>1:0000000000000087</v>
      </c>
      <c r="E650" s="1" t="str">
        <f t="shared" si="21"/>
        <v>1:0000000000000087</v>
      </c>
    </row>
    <row r="651" spans="1:5">
      <c r="A651" s="1" t="str">
        <f>LEFT('01'!A651,4)</f>
        <v>#037</v>
      </c>
      <c r="B651" t="str">
        <f>MID('01'!A651,5,1)</f>
        <v>0</v>
      </c>
      <c r="C651" s="1" t="str">
        <f t="shared" si="20"/>
        <v>0</v>
      </c>
      <c r="D651" t="str">
        <f>MID('01'!A651,6,LEN('01'!A651))</f>
        <v>1:00</v>
      </c>
      <c r="E651" s="1" t="str">
        <f t="shared" si="21"/>
        <v>1:00</v>
      </c>
    </row>
    <row r="652" spans="1:5">
      <c r="A652" s="1" t="str">
        <f>LEFT('01'!A652,4)</f>
        <v>#037</v>
      </c>
      <c r="B652" t="str">
        <f>MID('01'!A652,5,1)</f>
        <v>0</v>
      </c>
      <c r="C652" s="1" t="str">
        <f t="shared" si="20"/>
        <v>0</v>
      </c>
      <c r="D652" t="str">
        <f>MID('01'!A652,6,LEN('01'!A652))</f>
        <v>1:00</v>
      </c>
      <c r="E652" s="1" t="str">
        <f t="shared" si="21"/>
        <v>1:00</v>
      </c>
    </row>
    <row r="653" spans="1:5">
      <c r="A653" s="1" t="str">
        <f>LEFT('01'!A653,4)</f>
        <v>#037</v>
      </c>
      <c r="B653" t="str">
        <f>MID('01'!A653,5,1)</f>
        <v>0</v>
      </c>
      <c r="C653" s="1" t="str">
        <f t="shared" si="20"/>
        <v>0</v>
      </c>
      <c r="D653" t="str">
        <f>MID('01'!A653,6,LEN('01'!A653))</f>
        <v>1:0Z</v>
      </c>
      <c r="E653" s="1" t="str">
        <f t="shared" si="21"/>
        <v>1:0Z</v>
      </c>
    </row>
    <row r="654" spans="1:5">
      <c r="A654" s="1" t="str">
        <f>LEFT('01'!A654,4)</f>
        <v>#037</v>
      </c>
      <c r="B654" t="str">
        <f>MID('01'!A654,5,1)</f>
        <v>0</v>
      </c>
      <c r="C654" s="1" t="str">
        <f t="shared" si="20"/>
        <v>0</v>
      </c>
      <c r="D654" t="str">
        <f>MID('01'!A654,6,LEN('01'!A654))</f>
        <v>4:B3B4B5B6B7B8B9BABBBCBDBEBFBGBHBIBJBKBLBMBNBOBPBQ</v>
      </c>
      <c r="E654" s="1" t="str">
        <f t="shared" si="21"/>
        <v>4:B3B4B5B6B7B8B9BABBBCBDBEBFBGBHBIBJBKBLBMBNBOBPBQ</v>
      </c>
    </row>
    <row r="655" spans="1:5">
      <c r="A655" s="1" t="str">
        <f>LEFT('01'!A655,4)</f>
        <v>#037</v>
      </c>
      <c r="B655" t="str">
        <f>MID('01'!A655,5,1)</f>
        <v>0</v>
      </c>
      <c r="C655" s="1" t="str">
        <f t="shared" si="20"/>
        <v>0</v>
      </c>
      <c r="D655" t="str">
        <f>MID('01'!A655,6,LEN('01'!A655))</f>
        <v>6:ZCZDZEZFZGZHZIZJZKZLZMZNZOZPZQZRZSZTZUZVZWZXZYZZ</v>
      </c>
      <c r="E655" s="1" t="str">
        <f t="shared" si="21"/>
        <v>6:ZCZDZEZFZGZHZIZJZKZLZMZNZOZPZQZRZSZTZUZVZWZXZYZZ</v>
      </c>
    </row>
    <row r="656" spans="1:5">
      <c r="A656" s="1" t="str">
        <f>LEFT('01'!A656,4)</f>
        <v>#037</v>
      </c>
      <c r="B656" t="str">
        <f>MID('01'!A656,5,1)</f>
        <v>0</v>
      </c>
      <c r="C656" s="1" t="str">
        <f t="shared" si="20"/>
        <v>0</v>
      </c>
      <c r="D656" t="str">
        <f>MID('01'!A656,6,LEN('01'!A656))</f>
        <v>7:0201000000000000000000000000000000000000000000000000000000000000</v>
      </c>
      <c r="E656" s="1" t="str">
        <f t="shared" si="21"/>
        <v>7:0201000000000000000000000000000000000000000000000000000000000000</v>
      </c>
    </row>
    <row r="657" spans="1:5">
      <c r="A657" s="1" t="str">
        <f>LEFT('01'!A657,4)</f>
        <v>#037</v>
      </c>
      <c r="B657" t="str">
        <f>MID('01'!A657,5,1)</f>
        <v>3</v>
      </c>
      <c r="C657" s="1" t="str">
        <f t="shared" si="20"/>
        <v>D</v>
      </c>
      <c r="D657" t="str">
        <f>MID('01'!A657,6,LEN('01'!A657))</f>
        <v>2:00000089</v>
      </c>
      <c r="E657" s="1" t="str">
        <f t="shared" si="21"/>
        <v>2:00000006</v>
      </c>
    </row>
    <row r="658" spans="1:5">
      <c r="A658" s="1" t="str">
        <f>LEFT('01'!A658,4)</f>
        <v>#037</v>
      </c>
      <c r="B658" t="str">
        <f>MID('01'!A658,5,1)</f>
        <v>3</v>
      </c>
      <c r="C658" s="1" t="str">
        <f t="shared" si="20"/>
        <v>D</v>
      </c>
      <c r="D658" t="str">
        <f>MID('01'!A658,6,LEN('01'!A658))</f>
        <v>4:00000000000000000000000000890000</v>
      </c>
      <c r="E658" s="1" t="str">
        <f t="shared" si="21"/>
        <v>4:00000000000000000000000000060000</v>
      </c>
    </row>
    <row r="659" spans="1:5">
      <c r="A659" s="1" t="str">
        <f>LEFT('01'!A659,4)</f>
        <v>#037</v>
      </c>
      <c r="B659" t="str">
        <f>MID('01'!A659,5,1)</f>
        <v>3</v>
      </c>
      <c r="C659" s="1" t="str">
        <f t="shared" si="20"/>
        <v>D</v>
      </c>
      <c r="D659" t="str">
        <f>MID('01'!A659,6,LEN('01'!A659))</f>
        <v>8:0000000000000089</v>
      </c>
      <c r="E659" s="1" t="str">
        <f t="shared" si="21"/>
        <v>8:0000000000000006</v>
      </c>
    </row>
    <row r="660" spans="1:5">
      <c r="A660" s="1" t="str">
        <f>LEFT('01'!A660,4)</f>
        <v>#037</v>
      </c>
      <c r="B660" t="str">
        <f>MID('01'!A660,5,1)</f>
        <v>5</v>
      </c>
      <c r="C660" s="1" t="str">
        <f t="shared" si="20"/>
        <v>5</v>
      </c>
      <c r="D660" t="str">
        <f>MID('01'!A660,6,LEN('01'!A660))</f>
        <v>1:81000000000000000000000000000081</v>
      </c>
      <c r="E660" s="1" t="str">
        <f t="shared" si="21"/>
        <v>1:81000000000000000000000000000081</v>
      </c>
    </row>
    <row r="661" spans="1:5">
      <c r="A661" s="1" t="str">
        <f>LEFT('01'!A661,4)</f>
        <v>#037</v>
      </c>
      <c r="B661" t="str">
        <f>MID('01'!A661,5,1)</f>
        <v>5</v>
      </c>
      <c r="C661" s="1" t="str">
        <f t="shared" si="20"/>
        <v>5</v>
      </c>
      <c r="D661" t="str">
        <f>MID('01'!A661,6,LEN('01'!A661))</f>
        <v>3:00000000820000000000000000000082</v>
      </c>
      <c r="E661" s="1" t="str">
        <f t="shared" si="21"/>
        <v>3:00000000820000000000000000000082</v>
      </c>
    </row>
    <row r="662" spans="1:5">
      <c r="A662" s="1" t="str">
        <f>LEFT('01'!A662,4)</f>
        <v>#037</v>
      </c>
      <c r="B662" t="str">
        <f>MID('01'!A662,5,1)</f>
        <v>5</v>
      </c>
      <c r="C662" s="1" t="str">
        <f t="shared" si="20"/>
        <v>5</v>
      </c>
      <c r="D662" t="str">
        <f>MID('01'!A662,6,LEN('01'!A662))</f>
        <v>5:00000000000000008300000000000083</v>
      </c>
      <c r="E662" s="1" t="str">
        <f t="shared" si="21"/>
        <v>5:00000000000000008300000000000083</v>
      </c>
    </row>
    <row r="663" spans="1:5">
      <c r="A663" s="1" t="str">
        <f>LEFT('01'!A663,4)</f>
        <v>#037</v>
      </c>
      <c r="B663" t="str">
        <f>MID('01'!A663,5,1)</f>
        <v>5</v>
      </c>
      <c r="C663" s="1" t="str">
        <f t="shared" si="20"/>
        <v>5</v>
      </c>
      <c r="D663" t="str">
        <f>MID('01'!A663,6,LEN('01'!A663))</f>
        <v>9:00000000000000000000000084000084</v>
      </c>
      <c r="E663" s="1" t="str">
        <f t="shared" si="21"/>
        <v>9:00000000000000000000000084000084</v>
      </c>
    </row>
    <row r="664" spans="1:5">
      <c r="A664" s="1" t="str">
        <f>LEFT('01'!A664,4)</f>
        <v/>
      </c>
      <c r="B664" t="str">
        <f>MID('01'!A664,5,1)</f>
        <v/>
      </c>
      <c r="C664" s="1" t="str">
        <f t="shared" si="20"/>
        <v/>
      </c>
      <c r="D664" t="str">
        <f>MID('01'!A664,6,LEN('01'!A664))</f>
        <v/>
      </c>
      <c r="E664" s="1" t="str">
        <f t="shared" si="21"/>
        <v/>
      </c>
    </row>
    <row r="665" spans="1:5">
      <c r="A665" s="1" t="str">
        <f>LEFT('01'!A665,4)</f>
        <v>#038</v>
      </c>
      <c r="B665" t="str">
        <f>MID('01'!A665,5,1)</f>
        <v>0</v>
      </c>
      <c r="C665" s="1" t="str">
        <f t="shared" si="20"/>
        <v>0</v>
      </c>
      <c r="D665" t="str">
        <f>MID('01'!A665,6,LEN('01'!A665))</f>
        <v>1:0J</v>
      </c>
      <c r="E665" s="1" t="str">
        <f t="shared" si="21"/>
        <v>1:0J</v>
      </c>
    </row>
    <row r="666" spans="1:5">
      <c r="A666" s="1" t="str">
        <f>LEFT('01'!A666,4)</f>
        <v>#038</v>
      </c>
      <c r="B666" t="str">
        <f>MID('01'!A666,5,1)</f>
        <v>0</v>
      </c>
      <c r="C666" s="1" t="str">
        <f t="shared" si="20"/>
        <v>0</v>
      </c>
      <c r="D666" t="str">
        <f>MID('01'!A666,6,LEN('01'!A666))</f>
        <v>1:05</v>
      </c>
      <c r="E666" s="1" t="str">
        <f t="shared" si="21"/>
        <v>1:05</v>
      </c>
    </row>
    <row r="667" spans="1:5">
      <c r="A667" s="1" t="str">
        <f>LEFT('01'!A667,4)</f>
        <v>#038</v>
      </c>
      <c r="B667" t="str">
        <f>MID('01'!A667,5,1)</f>
        <v>0</v>
      </c>
      <c r="C667" s="1" t="str">
        <f t="shared" si="20"/>
        <v>0</v>
      </c>
      <c r="D667" t="str">
        <f>MID('01'!A667,6,LEN('01'!A667))</f>
        <v>1:0003000300030003</v>
      </c>
      <c r="E667" s="1" t="str">
        <f t="shared" si="21"/>
        <v>1:0003000300030003</v>
      </c>
    </row>
    <row r="668" spans="1:5">
      <c r="A668" s="1" t="str">
        <f>LEFT('01'!A668,4)</f>
        <v>#038</v>
      </c>
      <c r="B668" t="str">
        <f>MID('01'!A668,5,1)</f>
        <v>0</v>
      </c>
      <c r="C668" s="1" t="str">
        <f t="shared" si="20"/>
        <v>0</v>
      </c>
      <c r="D668" t="str">
        <f>MID('01'!A668,6,LEN('01'!A668))</f>
        <v>1:00</v>
      </c>
      <c r="E668" s="1" t="str">
        <f t="shared" si="21"/>
        <v>1:00</v>
      </c>
    </row>
    <row r="669" spans="1:5">
      <c r="A669" s="1" t="str">
        <f>LEFT('01'!A669,4)</f>
        <v>#038</v>
      </c>
      <c r="B669" t="str">
        <f>MID('01'!A669,5,1)</f>
        <v>0</v>
      </c>
      <c r="C669" s="1" t="str">
        <f t="shared" si="20"/>
        <v>0</v>
      </c>
      <c r="D669" t="str">
        <f>MID('01'!A669,6,LEN('01'!A669))</f>
        <v>1:000P000P000P000P</v>
      </c>
      <c r="E669" s="1" t="str">
        <f t="shared" si="21"/>
        <v>1:000P000P000P000P</v>
      </c>
    </row>
    <row r="670" spans="1:5">
      <c r="A670" s="1" t="str">
        <f>LEFT('01'!A670,4)</f>
        <v>#038</v>
      </c>
      <c r="B670" t="str">
        <f>MID('01'!A670,5,1)</f>
        <v>0</v>
      </c>
      <c r="C670" s="1" t="str">
        <f t="shared" si="20"/>
        <v>0</v>
      </c>
      <c r="D670" t="str">
        <f>MID('01'!A670,6,LEN('01'!A670))</f>
        <v>1:04</v>
      </c>
      <c r="E670" s="1" t="str">
        <f t="shared" si="21"/>
        <v>1:04</v>
      </c>
    </row>
    <row r="671" spans="1:5">
      <c r="A671" s="1" t="str">
        <f>LEFT('01'!A671,4)</f>
        <v>#038</v>
      </c>
      <c r="B671" t="str">
        <f>MID('01'!A671,5,1)</f>
        <v>0</v>
      </c>
      <c r="C671" s="1" t="str">
        <f t="shared" si="20"/>
        <v>0</v>
      </c>
      <c r="D671" t="str">
        <f>MID('01'!A671,6,LEN('01'!A671))</f>
        <v>1:00</v>
      </c>
      <c r="E671" s="1" t="str">
        <f t="shared" si="21"/>
        <v>1:00</v>
      </c>
    </row>
    <row r="672" spans="1:5">
      <c r="A672" s="1" t="str">
        <f>LEFT('01'!A672,4)</f>
        <v>#038</v>
      </c>
      <c r="B672" t="str">
        <f>MID('01'!A672,5,1)</f>
        <v>0</v>
      </c>
      <c r="C672" s="1" t="str">
        <f t="shared" si="20"/>
        <v>0</v>
      </c>
      <c r="D672" t="str">
        <f>MID('01'!A672,6,LEN('01'!A672))</f>
        <v>1:00150015</v>
      </c>
      <c r="E672" s="1" t="str">
        <f t="shared" si="21"/>
        <v>1:00150015</v>
      </c>
    </row>
    <row r="673" spans="1:5">
      <c r="A673" s="1" t="str">
        <f>LEFT('01'!A673,4)</f>
        <v>#038</v>
      </c>
      <c r="B673" t="str">
        <f>MID('01'!A673,5,1)</f>
        <v>0</v>
      </c>
      <c r="C673" s="1" t="str">
        <f t="shared" si="20"/>
        <v>0</v>
      </c>
      <c r="D673" t="str">
        <f>MID('01'!A673,6,LEN('01'!A673))</f>
        <v>1:17</v>
      </c>
      <c r="E673" s="1" t="str">
        <f t="shared" si="21"/>
        <v>1:17</v>
      </c>
    </row>
    <row r="674" spans="1:5">
      <c r="A674" s="1" t="str">
        <f>LEFT('01'!A674,4)</f>
        <v>#038</v>
      </c>
      <c r="B674" t="str">
        <f>MID('01'!A674,5,1)</f>
        <v>0</v>
      </c>
      <c r="C674" s="1" t="str">
        <f t="shared" si="20"/>
        <v>0</v>
      </c>
      <c r="D674" t="str">
        <f>MID('01'!A674,6,LEN('01'!A674))</f>
        <v>1:0Q</v>
      </c>
      <c r="E674" s="1" t="str">
        <f t="shared" si="21"/>
        <v>1:0Q</v>
      </c>
    </row>
    <row r="675" spans="1:5">
      <c r="A675" s="1" t="str">
        <f>LEFT('01'!A675,4)</f>
        <v>#038</v>
      </c>
      <c r="B675" t="str">
        <f>MID('01'!A675,5,1)</f>
        <v>0</v>
      </c>
      <c r="C675" s="1" t="str">
        <f t="shared" si="20"/>
        <v>0</v>
      </c>
      <c r="D675" t="str">
        <f>MID('01'!A675,6,LEN('01'!A675))</f>
        <v>1:0R</v>
      </c>
      <c r="E675" s="1" t="str">
        <f t="shared" si="21"/>
        <v>1:0R</v>
      </c>
    </row>
    <row r="676" spans="1:5">
      <c r="A676" s="1" t="str">
        <f>LEFT('01'!A676,4)</f>
        <v>#038</v>
      </c>
      <c r="B676" t="str">
        <f>MID('01'!A676,5,1)</f>
        <v>0</v>
      </c>
      <c r="C676" s="1" t="str">
        <f t="shared" si="20"/>
        <v>0</v>
      </c>
      <c r="D676" t="str">
        <f>MID('01'!A676,6,LEN('01'!A676))</f>
        <v>1:0T</v>
      </c>
      <c r="E676" s="1" t="str">
        <f t="shared" si="21"/>
        <v>1:0T</v>
      </c>
    </row>
    <row r="677" spans="1:5">
      <c r="A677" s="1" t="str">
        <f>LEFT('01'!A677,4)</f>
        <v>#038</v>
      </c>
      <c r="B677" t="str">
        <f>MID('01'!A677,5,1)</f>
        <v>0</v>
      </c>
      <c r="C677" s="1" t="str">
        <f t="shared" si="20"/>
        <v>0</v>
      </c>
      <c r="D677" t="str">
        <f>MID('01'!A677,6,LEN('01'!A677))</f>
        <v>4:G3G4G5G6G7G8G9GAGBGCGDGEGFGGGHGIGJGKGLGMGNGOGPGQ</v>
      </c>
      <c r="E677" s="1" t="str">
        <f t="shared" si="21"/>
        <v>4:G3G4G5G6G7G8G9GAGBGCGDGEGFGGGHGIGJGKGLGMGNGOGPGQ</v>
      </c>
    </row>
    <row r="678" spans="1:5">
      <c r="A678" s="1" t="str">
        <f>LEFT('01'!A678,4)</f>
        <v>#038</v>
      </c>
      <c r="B678" t="str">
        <f>MID('01'!A678,5,1)</f>
        <v>0</v>
      </c>
      <c r="C678" s="1" t="str">
        <f t="shared" si="20"/>
        <v>0</v>
      </c>
      <c r="D678" t="str">
        <f>MID('01'!A678,6,LEN('01'!A678))</f>
        <v>6:ZCZDZEZFZGZHZIZJZKZLZMZNZOZPZQZRZSZTZUZVZWZXZYZZ</v>
      </c>
      <c r="E678" s="1" t="str">
        <f t="shared" si="21"/>
        <v>6:ZCZDZEZFZGZHZIZJZKZLZMZNZOZPZQZRZSZTZUZVZWZXZYZZ</v>
      </c>
    </row>
    <row r="679" spans="1:5">
      <c r="A679" s="1" t="str">
        <f>LEFT('01'!A679,4)</f>
        <v>#038</v>
      </c>
      <c r="B679" t="str">
        <f>MID('01'!A679,5,1)</f>
        <v>0</v>
      </c>
      <c r="C679" s="1" t="str">
        <f t="shared" si="20"/>
        <v>0</v>
      </c>
      <c r="D679" t="str">
        <f>MID('01'!A679,6,LEN('01'!A679))</f>
        <v>7:0201000000000000000000000000000000000000000000000000000000000000</v>
      </c>
      <c r="E679" s="1" t="str">
        <f t="shared" si="21"/>
        <v>7:0201000000000000000000000000000000000000000000000000000000000000</v>
      </c>
    </row>
    <row r="680" spans="1:5">
      <c r="A680" s="1" t="str">
        <f>LEFT('01'!A680,4)</f>
        <v>#038</v>
      </c>
      <c r="B680" t="str">
        <f>MID('01'!A680,5,1)</f>
        <v>1</v>
      </c>
      <c r="C680" s="1" t="str">
        <f t="shared" si="20"/>
        <v>1</v>
      </c>
      <c r="D680" t="str">
        <f>MID('01'!A680,6,LEN('01'!A680))</f>
        <v>1:0000004V000000000000000000000000</v>
      </c>
      <c r="E680" s="1" t="str">
        <f t="shared" si="21"/>
        <v>1:0000004V000000000000000000000000</v>
      </c>
    </row>
    <row r="681" spans="1:5">
      <c r="A681" s="1" t="str">
        <f>LEFT('01'!A681,4)</f>
        <v>#038</v>
      </c>
      <c r="B681" t="str">
        <f>MID('01'!A681,5,1)</f>
        <v>1</v>
      </c>
      <c r="C681" s="1" t="str">
        <f t="shared" si="20"/>
        <v>1</v>
      </c>
      <c r="D681" t="str">
        <f>MID('01'!A681,6,LEN('01'!A681))</f>
        <v>2:004T00000000004Z0000000000000057</v>
      </c>
      <c r="E681" s="1" t="str">
        <f t="shared" si="21"/>
        <v>2:004T00000000004Z0000000000000057</v>
      </c>
    </row>
    <row r="682" spans="1:5">
      <c r="A682" s="1" t="str">
        <f>LEFT('01'!A682,4)</f>
        <v>#038</v>
      </c>
      <c r="B682" t="str">
        <f>MID('01'!A682,5,1)</f>
        <v>1</v>
      </c>
      <c r="C682" s="1" t="str">
        <f t="shared" si="20"/>
        <v>1</v>
      </c>
      <c r="D682" t="str">
        <f>MID('01'!A682,6,LEN('01'!A682))</f>
        <v>3:00004W0000520000</v>
      </c>
      <c r="E682" s="1" t="str">
        <f t="shared" si="21"/>
        <v>3:00004W0000520000</v>
      </c>
    </row>
    <row r="683" spans="1:5">
      <c r="A683" s="1" t="str">
        <f>LEFT('01'!A683,4)</f>
        <v>#038</v>
      </c>
      <c r="B683" t="str">
        <f>MID('01'!A683,5,1)</f>
        <v>1</v>
      </c>
      <c r="C683" s="1" t="str">
        <f t="shared" si="20"/>
        <v>1</v>
      </c>
      <c r="D683" t="str">
        <f>MID('01'!A683,6,LEN('01'!A683))</f>
        <v>4:0000000050000056</v>
      </c>
      <c r="E683" s="1" t="str">
        <f t="shared" si="21"/>
        <v>4:0000000050000056</v>
      </c>
    </row>
    <row r="684" spans="1:5">
      <c r="A684" s="1" t="str">
        <f>LEFT('01'!A684,4)</f>
        <v>#038</v>
      </c>
      <c r="B684" t="str">
        <f>MID('01'!A684,5,1)</f>
        <v>1</v>
      </c>
      <c r="C684" s="1" t="str">
        <f t="shared" si="20"/>
        <v>1</v>
      </c>
      <c r="D684" t="str">
        <f>MID('01'!A684,6,LEN('01'!A684))</f>
        <v>5:00000000004X00000000005300000000</v>
      </c>
      <c r="E684" s="1" t="str">
        <f t="shared" si="21"/>
        <v>5:00000000004X00000000005300000000</v>
      </c>
    </row>
    <row r="685" spans="1:5">
      <c r="A685" s="1" t="str">
        <f>LEFT('01'!A685,4)</f>
        <v>#038</v>
      </c>
      <c r="B685" t="str">
        <f>MID('01'!A685,5,1)</f>
        <v>1</v>
      </c>
      <c r="C685" s="1" t="str">
        <f t="shared" si="20"/>
        <v>1</v>
      </c>
      <c r="D685" t="str">
        <f>MID('01'!A685,6,LEN('01'!A685))</f>
        <v>6:07</v>
      </c>
      <c r="E685" s="1" t="str">
        <f t="shared" si="21"/>
        <v>6:07</v>
      </c>
    </row>
    <row r="686" spans="1:5">
      <c r="A686" s="1" t="str">
        <f>LEFT('01'!A686,4)</f>
        <v>#038</v>
      </c>
      <c r="B686" t="str">
        <f>MID('01'!A686,5,1)</f>
        <v>1</v>
      </c>
      <c r="C686" s="1" t="str">
        <f t="shared" si="20"/>
        <v>1</v>
      </c>
      <c r="D686" t="str">
        <f>MID('01'!A686,6,LEN('01'!A686))</f>
        <v>8:4S004U00000000000051000000550000</v>
      </c>
      <c r="E686" s="1" t="str">
        <f t="shared" si="21"/>
        <v>8:4S004U00000000000051000000550000</v>
      </c>
    </row>
    <row r="687" spans="1:5">
      <c r="A687" s="1" t="str">
        <f>LEFT('01'!A687,4)</f>
        <v>#038</v>
      </c>
      <c r="B687" t="str">
        <f>MID('01'!A687,5,1)</f>
        <v>1</v>
      </c>
      <c r="C687" s="1" t="str">
        <f t="shared" si="20"/>
        <v>1</v>
      </c>
      <c r="D687" t="str">
        <f>MID('01'!A687,6,LEN('01'!A687))</f>
        <v>9:0000004Y00005400</v>
      </c>
      <c r="E687" s="1" t="str">
        <f t="shared" si="21"/>
        <v>9:0000004Y00005400</v>
      </c>
    </row>
    <row r="688" spans="1:5">
      <c r="A688" s="1" t="str">
        <f>LEFT('01'!A688,4)</f>
        <v/>
      </c>
      <c r="B688" t="str">
        <f>MID('01'!A688,5,1)</f>
        <v/>
      </c>
      <c r="C688" s="1" t="str">
        <f t="shared" si="20"/>
        <v/>
      </c>
      <c r="D688" t="str">
        <f>MID('01'!A688,6,LEN('01'!A688))</f>
        <v/>
      </c>
      <c r="E688" s="1" t="str">
        <f t="shared" si="21"/>
        <v/>
      </c>
    </row>
    <row r="689" spans="1:5">
      <c r="A689" s="1" t="str">
        <f>LEFT('01'!A689,4)</f>
        <v>#039</v>
      </c>
      <c r="B689" t="str">
        <f>MID('01'!A689,5,1)</f>
        <v>0</v>
      </c>
      <c r="C689" s="1" t="str">
        <f t="shared" si="20"/>
        <v>0</v>
      </c>
      <c r="D689" t="str">
        <f>MID('01'!A689,6,LEN('01'!A689))</f>
        <v>1:00</v>
      </c>
      <c r="E689" s="1" t="str">
        <f t="shared" si="21"/>
        <v>1:00</v>
      </c>
    </row>
    <row r="690" spans="1:5">
      <c r="A690" s="1" t="str">
        <f>LEFT('01'!A690,4)</f>
        <v>#039</v>
      </c>
      <c r="B690" t="str">
        <f>MID('01'!A690,5,1)</f>
        <v>0</v>
      </c>
      <c r="C690" s="1" t="str">
        <f t="shared" si="20"/>
        <v>0</v>
      </c>
      <c r="D690" t="str">
        <f>MID('01'!A690,6,LEN('01'!A690))</f>
        <v>1:05</v>
      </c>
      <c r="E690" s="1" t="str">
        <f t="shared" si="21"/>
        <v>1:05</v>
      </c>
    </row>
    <row r="691" spans="1:5">
      <c r="A691" s="1" t="str">
        <f>LEFT('01'!A691,4)</f>
        <v>#039</v>
      </c>
      <c r="B691" t="str">
        <f>MID('01'!A691,5,1)</f>
        <v>0</v>
      </c>
      <c r="C691" s="1" t="str">
        <f t="shared" si="20"/>
        <v>0</v>
      </c>
      <c r="D691" t="str">
        <f>MID('01'!A691,6,LEN('01'!A691))</f>
        <v>1:0003000300030003</v>
      </c>
      <c r="E691" s="1" t="str">
        <f t="shared" si="21"/>
        <v>1:0003000300030003</v>
      </c>
    </row>
    <row r="692" spans="1:5">
      <c r="A692" s="1" t="str">
        <f>LEFT('01'!A692,4)</f>
        <v>#039</v>
      </c>
      <c r="B692" t="str">
        <f>MID('01'!A692,5,1)</f>
        <v>0</v>
      </c>
      <c r="C692" s="1" t="str">
        <f t="shared" si="20"/>
        <v>0</v>
      </c>
      <c r="D692" t="str">
        <f>MID('01'!A692,6,LEN('01'!A692))</f>
        <v>1:00</v>
      </c>
      <c r="E692" s="1" t="str">
        <f t="shared" si="21"/>
        <v>1:00</v>
      </c>
    </row>
    <row r="693" spans="1:5">
      <c r="A693" s="1" t="str">
        <f>LEFT('01'!A693,4)</f>
        <v>#039</v>
      </c>
      <c r="B693" t="str">
        <f>MID('01'!A693,5,1)</f>
        <v>0</v>
      </c>
      <c r="C693" s="1" t="str">
        <f t="shared" si="20"/>
        <v>0</v>
      </c>
      <c r="D693" t="str">
        <f>MID('01'!A693,6,LEN('01'!A693))</f>
        <v>1:000W000W000W000W</v>
      </c>
      <c r="E693" s="1" t="str">
        <f t="shared" si="21"/>
        <v>1:000W000W000W000W</v>
      </c>
    </row>
    <row r="694" spans="1:5">
      <c r="A694" s="1" t="str">
        <f>LEFT('01'!A694,4)</f>
        <v>#039</v>
      </c>
      <c r="B694" t="str">
        <f>MID('01'!A694,5,1)</f>
        <v>0</v>
      </c>
      <c r="C694" s="1" t="str">
        <f t="shared" si="20"/>
        <v>0</v>
      </c>
      <c r="D694" t="str">
        <f>MID('01'!A694,6,LEN('01'!A694))</f>
        <v>1:00</v>
      </c>
      <c r="E694" s="1" t="str">
        <f t="shared" si="21"/>
        <v>1:00</v>
      </c>
    </row>
    <row r="695" spans="1:5">
      <c r="A695" s="1" t="str">
        <f>LEFT('01'!A695,4)</f>
        <v>#039</v>
      </c>
      <c r="B695" t="str">
        <f>MID('01'!A695,5,1)</f>
        <v>0</v>
      </c>
      <c r="C695" s="1" t="str">
        <f t="shared" si="20"/>
        <v>0</v>
      </c>
      <c r="D695" t="str">
        <f>MID('01'!A695,6,LEN('01'!A695))</f>
        <v>1:00</v>
      </c>
      <c r="E695" s="1" t="str">
        <f t="shared" si="21"/>
        <v>1:00</v>
      </c>
    </row>
    <row r="696" spans="1:5">
      <c r="A696" s="1" t="str">
        <f>LEFT('01'!A696,4)</f>
        <v>#039</v>
      </c>
      <c r="B696" t="str">
        <f>MID('01'!A696,5,1)</f>
        <v>0</v>
      </c>
      <c r="C696" s="1" t="str">
        <f t="shared" si="20"/>
        <v>0</v>
      </c>
      <c r="D696" t="str">
        <f>MID('01'!A696,6,LEN('01'!A696))</f>
        <v>1:00150015</v>
      </c>
      <c r="E696" s="1" t="str">
        <f t="shared" si="21"/>
        <v>1:00150015</v>
      </c>
    </row>
    <row r="697" spans="1:5">
      <c r="A697" s="1" t="str">
        <f>LEFT('01'!A697,4)</f>
        <v>#039</v>
      </c>
      <c r="B697" t="str">
        <f>MID('01'!A697,5,1)</f>
        <v>0</v>
      </c>
      <c r="C697" s="1" t="str">
        <f t="shared" si="20"/>
        <v>0</v>
      </c>
      <c r="D697" t="str">
        <f>MID('01'!A697,6,LEN('01'!A697))</f>
        <v>1:00</v>
      </c>
      <c r="E697" s="1" t="str">
        <f t="shared" si="21"/>
        <v>1:00</v>
      </c>
    </row>
    <row r="698" spans="1:5">
      <c r="A698" s="1" t="str">
        <f>LEFT('01'!A698,4)</f>
        <v>#039</v>
      </c>
      <c r="B698" t="str">
        <f>MID('01'!A698,5,1)</f>
        <v>0</v>
      </c>
      <c r="C698" s="1" t="str">
        <f t="shared" si="20"/>
        <v>0</v>
      </c>
      <c r="D698" t="str">
        <f>MID('01'!A698,6,LEN('01'!A698))</f>
        <v>1:00</v>
      </c>
      <c r="E698" s="1" t="str">
        <f t="shared" si="21"/>
        <v>1:00</v>
      </c>
    </row>
    <row r="699" spans="1:5">
      <c r="A699" s="1" t="str">
        <f>LEFT('01'!A699,4)</f>
        <v>#039</v>
      </c>
      <c r="B699" t="str">
        <f>MID('01'!A699,5,1)</f>
        <v>0</v>
      </c>
      <c r="C699" s="1" t="str">
        <f t="shared" si="20"/>
        <v>0</v>
      </c>
      <c r="D699" t="str">
        <f>MID('01'!A699,6,LEN('01'!A699))</f>
        <v>1:0S</v>
      </c>
      <c r="E699" s="1" t="str">
        <f t="shared" si="21"/>
        <v>1:0S</v>
      </c>
    </row>
    <row r="700" spans="1:5">
      <c r="A700" s="1" t="str">
        <f>LEFT('01'!A700,4)</f>
        <v>#039</v>
      </c>
      <c r="B700" t="str">
        <f>MID('01'!A700,5,1)</f>
        <v>0</v>
      </c>
      <c r="C700" s="1" t="str">
        <f t="shared" si="20"/>
        <v>0</v>
      </c>
      <c r="D700" t="str">
        <f>MID('01'!A700,6,LEN('01'!A700))</f>
        <v>1:0U</v>
      </c>
      <c r="E700" s="1" t="str">
        <f t="shared" si="21"/>
        <v>1:0U</v>
      </c>
    </row>
    <row r="701" spans="1:5">
      <c r="A701" s="1" t="str">
        <f>LEFT('01'!A701,4)</f>
        <v>#039</v>
      </c>
      <c r="B701" t="str">
        <f>MID('01'!A701,5,1)</f>
        <v>0</v>
      </c>
      <c r="C701" s="1" t="str">
        <f t="shared" si="20"/>
        <v>0</v>
      </c>
      <c r="D701" t="str">
        <f>MID('01'!A701,6,LEN('01'!A701))</f>
        <v>4:H3H4H5H6H7H8H9HAHBHCHDHEHFHGHHHIHJHKHLHMHNHOHPHQ</v>
      </c>
      <c r="E701" s="1" t="str">
        <f t="shared" si="21"/>
        <v>4:H3H4H5H6H7H8H9HAHBHCHDHEHFHGHHHIHJHKHLHMHNHOHPHQ</v>
      </c>
    </row>
    <row r="702" spans="1:5">
      <c r="A702" s="1" t="str">
        <f>LEFT('01'!A702,4)</f>
        <v>#039</v>
      </c>
      <c r="B702" t="str">
        <f>MID('01'!A702,5,1)</f>
        <v>0</v>
      </c>
      <c r="C702" s="1" t="str">
        <f t="shared" si="20"/>
        <v>0</v>
      </c>
      <c r="D702" t="str">
        <f>MID('01'!A702,6,LEN('01'!A702))</f>
        <v>6:ZCZDZEZFZGZHZIZJZKZLZMZNZOZPZQZRZSZTZUZVZWZXZYZZ</v>
      </c>
      <c r="E702" s="1" t="str">
        <f t="shared" si="21"/>
        <v>6:ZCZDZEZFZGZHZIZJZKZLZMZNZOZPZQZRZSZTZUZVZWZXZYZZ</v>
      </c>
    </row>
    <row r="703" spans="1:5">
      <c r="A703" s="1" t="str">
        <f>LEFT('01'!A703,4)</f>
        <v>#039</v>
      </c>
      <c r="B703" t="str">
        <f>MID('01'!A703,5,1)</f>
        <v>1</v>
      </c>
      <c r="C703" s="1" t="str">
        <f t="shared" si="20"/>
        <v>1</v>
      </c>
      <c r="D703" t="str">
        <f>MID('01'!A703,6,LEN('01'!A703))</f>
        <v>1:00005A000000000000005I000000005N</v>
      </c>
      <c r="E703" s="1" t="str">
        <f t="shared" si="21"/>
        <v>1:00005A000000000000005I000000005N</v>
      </c>
    </row>
    <row r="704" spans="1:5">
      <c r="A704" s="1" t="str">
        <f>LEFT('01'!A704,4)</f>
        <v>#039</v>
      </c>
      <c r="B704" t="str">
        <f>MID('01'!A704,5,1)</f>
        <v>1</v>
      </c>
      <c r="C704" s="1" t="str">
        <f t="shared" si="20"/>
        <v>1</v>
      </c>
      <c r="D704" t="str">
        <f>MID('01'!A704,6,LEN('01'!A704))</f>
        <v>2:0000005E00000000</v>
      </c>
      <c r="E704" s="1" t="str">
        <f t="shared" si="21"/>
        <v>2:0000005E00000000</v>
      </c>
    </row>
    <row r="705" spans="1:5">
      <c r="A705" s="1" t="str">
        <f>LEFT('01'!A705,4)</f>
        <v>#039</v>
      </c>
      <c r="B705" t="str">
        <f>MID('01'!A705,5,1)</f>
        <v>1</v>
      </c>
      <c r="C705" s="1" t="str">
        <f t="shared" si="20"/>
        <v>1</v>
      </c>
      <c r="D705" t="str">
        <f>MID('01'!A705,6,LEN('01'!A705))</f>
        <v>3:580000000000005M</v>
      </c>
      <c r="E705" s="1" t="str">
        <f t="shared" si="21"/>
        <v>3:580000000000005M</v>
      </c>
    </row>
    <row r="706" spans="1:5">
      <c r="A706" s="1" t="str">
        <f>LEFT('01'!A706,4)</f>
        <v>#039</v>
      </c>
      <c r="B706" t="str">
        <f>MID('01'!A706,5,1)</f>
        <v>1</v>
      </c>
      <c r="C706" s="1" t="str">
        <f t="shared" ref="C706:C769" si="22">IF(B706="3",SUBSTITUTE(B706,"3","D"),IF(B706="4",SUBSTITUTE(B706,"4","E"),REPT(B706,1)))</f>
        <v>1</v>
      </c>
      <c r="D706" t="str">
        <f>MID('01'!A706,6,LEN('01'!A706))</f>
        <v>4:000000005C00005F00000000005L0000</v>
      </c>
      <c r="E706" s="1" t="str">
        <f t="shared" ref="E706:E769" si="23">IF(OR(C706="D",C706="E"),SUBSTITUTE(D706,"89","06"),REPT(D706,1))</f>
        <v>4:000000005C00005F00000000005L0000</v>
      </c>
    </row>
    <row r="707" spans="1:5">
      <c r="A707" s="1" t="str">
        <f>LEFT('01'!A707,4)</f>
        <v>#039</v>
      </c>
      <c r="B707" t="str">
        <f>MID('01'!A707,5,1)</f>
        <v>1</v>
      </c>
      <c r="C707" s="1" t="str">
        <f t="shared" si="22"/>
        <v>1</v>
      </c>
      <c r="D707" t="str">
        <f>MID('01'!A707,6,LEN('01'!A707))</f>
        <v>5:0059005B000000005G0000005K000000</v>
      </c>
      <c r="E707" s="1" t="str">
        <f t="shared" si="23"/>
        <v>5:0059005B000000005G0000005K000000</v>
      </c>
    </row>
    <row r="708" spans="1:5">
      <c r="A708" s="1" t="str">
        <f>LEFT('01'!A708,4)</f>
        <v>#039</v>
      </c>
      <c r="B708" t="str">
        <f>MID('01'!A708,5,1)</f>
        <v>1</v>
      </c>
      <c r="C708" s="1" t="str">
        <f t="shared" si="22"/>
        <v>1</v>
      </c>
      <c r="D708" t="str">
        <f>MID('01'!A708,6,LEN('01'!A708))</f>
        <v>8:00000000005D00000000000000000000</v>
      </c>
      <c r="E708" s="1" t="str">
        <f t="shared" si="23"/>
        <v>8:00000000005D00000000000000000000</v>
      </c>
    </row>
    <row r="709" spans="1:5">
      <c r="A709" s="1" t="str">
        <f>LEFT('01'!A709,4)</f>
        <v>#039</v>
      </c>
      <c r="B709" t="str">
        <f>MID('01'!A709,5,1)</f>
        <v>1</v>
      </c>
      <c r="C709" s="1" t="str">
        <f t="shared" si="22"/>
        <v>1</v>
      </c>
      <c r="D709" t="str">
        <f>MID('01'!A709,6,LEN('01'!A709))</f>
        <v>9:0000000000000000005H005J00000000</v>
      </c>
      <c r="E709" s="1" t="str">
        <f t="shared" si="23"/>
        <v>9:0000000000000000005H005J00000000</v>
      </c>
    </row>
    <row r="710" spans="1:5">
      <c r="A710" s="1" t="str">
        <f>LEFT('01'!A710,4)</f>
        <v/>
      </c>
      <c r="B710" t="str">
        <f>MID('01'!A710,5,1)</f>
        <v/>
      </c>
      <c r="C710" s="1" t="str">
        <f t="shared" si="22"/>
        <v/>
      </c>
      <c r="D710" t="str">
        <f>MID('01'!A710,6,LEN('01'!A710))</f>
        <v/>
      </c>
      <c r="E710" s="1" t="str">
        <f t="shared" si="23"/>
        <v/>
      </c>
    </row>
    <row r="711" spans="1:5">
      <c r="A711" s="1" t="str">
        <f>LEFT('01'!A711,4)</f>
        <v>#040</v>
      </c>
      <c r="B711" t="str">
        <f>MID('01'!A711,5,1)</f>
        <v>0</v>
      </c>
      <c r="C711" s="1" t="str">
        <f t="shared" si="22"/>
        <v>0</v>
      </c>
      <c r="D711" t="str">
        <f>MID('01'!A711,6,LEN('01'!A711))</f>
        <v>1:00</v>
      </c>
      <c r="E711" s="1" t="str">
        <f t="shared" si="23"/>
        <v>1:00</v>
      </c>
    </row>
    <row r="712" spans="1:5">
      <c r="A712" s="1" t="str">
        <f>LEFT('01'!A712,4)</f>
        <v>#040</v>
      </c>
      <c r="B712" t="str">
        <f>MID('01'!A712,5,1)</f>
        <v>0</v>
      </c>
      <c r="C712" s="1" t="str">
        <f t="shared" si="22"/>
        <v>0</v>
      </c>
      <c r="D712" t="str">
        <f>MID('01'!A712,6,LEN('01'!A712))</f>
        <v>1:05</v>
      </c>
      <c r="E712" s="1" t="str">
        <f t="shared" si="23"/>
        <v>1:05</v>
      </c>
    </row>
    <row r="713" spans="1:5">
      <c r="A713" s="1" t="str">
        <f>LEFT('01'!A713,4)</f>
        <v>#040</v>
      </c>
      <c r="B713" t="str">
        <f>MID('01'!A713,5,1)</f>
        <v>0</v>
      </c>
      <c r="C713" s="1" t="str">
        <f t="shared" si="22"/>
        <v>0</v>
      </c>
      <c r="D713" t="str">
        <f>MID('01'!A713,6,LEN('01'!A713))</f>
        <v>1:0003000300030003</v>
      </c>
      <c r="E713" s="1" t="str">
        <f t="shared" si="23"/>
        <v>1:0003000300030003</v>
      </c>
    </row>
    <row r="714" spans="1:5">
      <c r="A714" s="1" t="str">
        <f>LEFT('01'!A714,4)</f>
        <v>#040</v>
      </c>
      <c r="B714" t="str">
        <f>MID('01'!A714,5,1)</f>
        <v>0</v>
      </c>
      <c r="C714" s="1" t="str">
        <f t="shared" si="22"/>
        <v>0</v>
      </c>
      <c r="D714" t="str">
        <f>MID('01'!A714,6,LEN('01'!A714))</f>
        <v>1:00</v>
      </c>
      <c r="E714" s="1" t="str">
        <f t="shared" si="23"/>
        <v>1:00</v>
      </c>
    </row>
    <row r="715" spans="1:5">
      <c r="A715" s="1" t="str">
        <f>LEFT('01'!A715,4)</f>
        <v>#040</v>
      </c>
      <c r="B715" t="str">
        <f>MID('01'!A715,5,1)</f>
        <v>0</v>
      </c>
      <c r="C715" s="1" t="str">
        <f t="shared" si="22"/>
        <v>0</v>
      </c>
      <c r="D715" t="str">
        <f>MID('01'!A715,6,LEN('01'!A715))</f>
        <v>1:000P000P000P000P</v>
      </c>
      <c r="E715" s="1" t="str">
        <f t="shared" si="23"/>
        <v>1:000P000P000P000P</v>
      </c>
    </row>
    <row r="716" spans="1:5">
      <c r="A716" s="1" t="str">
        <f>LEFT('01'!A716,4)</f>
        <v>#040</v>
      </c>
      <c r="B716" t="str">
        <f>MID('01'!A716,5,1)</f>
        <v>0</v>
      </c>
      <c r="C716" s="1" t="str">
        <f t="shared" si="22"/>
        <v>0</v>
      </c>
      <c r="D716" t="str">
        <f>MID('01'!A716,6,LEN('01'!A716))</f>
        <v>1:00</v>
      </c>
      <c r="E716" s="1" t="str">
        <f t="shared" si="23"/>
        <v>1:00</v>
      </c>
    </row>
    <row r="717" spans="1:5">
      <c r="A717" s="1" t="str">
        <f>LEFT('01'!A717,4)</f>
        <v>#040</v>
      </c>
      <c r="B717" t="str">
        <f>MID('01'!A717,5,1)</f>
        <v>0</v>
      </c>
      <c r="C717" s="1" t="str">
        <f t="shared" si="22"/>
        <v>0</v>
      </c>
      <c r="D717" t="str">
        <f>MID('01'!A717,6,LEN('01'!A717))</f>
        <v>1:00</v>
      </c>
      <c r="E717" s="1" t="str">
        <f t="shared" si="23"/>
        <v>1:00</v>
      </c>
    </row>
    <row r="718" spans="1:5">
      <c r="A718" s="1" t="str">
        <f>LEFT('01'!A718,4)</f>
        <v>#040</v>
      </c>
      <c r="B718" t="str">
        <f>MID('01'!A718,5,1)</f>
        <v>0</v>
      </c>
      <c r="C718" s="1" t="str">
        <f t="shared" si="22"/>
        <v>0</v>
      </c>
      <c r="D718" t="str">
        <f>MID('01'!A718,6,LEN('01'!A718))</f>
        <v>1:00150015</v>
      </c>
      <c r="E718" s="1" t="str">
        <f t="shared" si="23"/>
        <v>1:00150015</v>
      </c>
    </row>
    <row r="719" spans="1:5">
      <c r="A719" s="1" t="str">
        <f>LEFT('01'!A719,4)</f>
        <v>#040</v>
      </c>
      <c r="B719" t="str">
        <f>MID('01'!A719,5,1)</f>
        <v>0</v>
      </c>
      <c r="C719" s="1" t="str">
        <f t="shared" si="22"/>
        <v>0</v>
      </c>
      <c r="D719" t="str">
        <f>MID('01'!A719,6,LEN('01'!A719))</f>
        <v>1:00</v>
      </c>
      <c r="E719" s="1" t="str">
        <f t="shared" si="23"/>
        <v>1:00</v>
      </c>
    </row>
    <row r="720" spans="1:5">
      <c r="A720" s="1" t="str">
        <f>LEFT('01'!A720,4)</f>
        <v>#040</v>
      </c>
      <c r="B720" t="str">
        <f>MID('01'!A720,5,1)</f>
        <v>0</v>
      </c>
      <c r="C720" s="1" t="str">
        <f t="shared" si="22"/>
        <v>0</v>
      </c>
      <c r="D720" t="str">
        <f>MID('01'!A720,6,LEN('01'!A720))</f>
        <v>1:1A</v>
      </c>
      <c r="E720" s="1" t="str">
        <f t="shared" si="23"/>
        <v>1:1A</v>
      </c>
    </row>
    <row r="721" spans="1:5">
      <c r="A721" s="1" t="str">
        <f>LEFT('01'!A721,4)</f>
        <v>#040</v>
      </c>
      <c r="B721" t="str">
        <f>MID('01'!A721,5,1)</f>
        <v>0</v>
      </c>
      <c r="C721" s="1" t="str">
        <f t="shared" si="22"/>
        <v>0</v>
      </c>
      <c r="D721" t="str">
        <f>MID('01'!A721,6,LEN('01'!A721))</f>
        <v>1:1B</v>
      </c>
      <c r="E721" s="1" t="str">
        <f t="shared" si="23"/>
        <v>1:1B</v>
      </c>
    </row>
    <row r="722" spans="1:5">
      <c r="A722" s="1" t="str">
        <f>LEFT('01'!A722,4)</f>
        <v>#040</v>
      </c>
      <c r="B722" t="str">
        <f>MID('01'!A722,5,1)</f>
        <v>0</v>
      </c>
      <c r="C722" s="1" t="str">
        <f t="shared" si="22"/>
        <v>0</v>
      </c>
      <c r="D722" t="str">
        <f>MID('01'!A722,6,LEN('01'!A722))</f>
        <v>1:1D</v>
      </c>
      <c r="E722" s="1" t="str">
        <f t="shared" si="23"/>
        <v>1:1D</v>
      </c>
    </row>
    <row r="723" spans="1:5">
      <c r="A723" s="1" t="str">
        <f>LEFT('01'!A723,4)</f>
        <v>#040</v>
      </c>
      <c r="B723" t="str">
        <f>MID('01'!A723,5,1)</f>
        <v>0</v>
      </c>
      <c r="C723" s="1" t="str">
        <f t="shared" si="22"/>
        <v>0</v>
      </c>
      <c r="D723" t="str">
        <f>MID('01'!A723,6,LEN('01'!A723))</f>
        <v>4:G3G4G5G6G7G8G9GAGBGCGDGEGFGGGHGIGJGKGLGMGNGOGPGQ</v>
      </c>
      <c r="E723" s="1" t="str">
        <f t="shared" si="23"/>
        <v>4:G3G4G5G6G7G8G9GAGBGCGDGEGFGGGHGIGJGKGLGMGNGOGPGQ</v>
      </c>
    </row>
    <row r="724" spans="1:5">
      <c r="A724" s="1" t="str">
        <f>LEFT('01'!A724,4)</f>
        <v>#040</v>
      </c>
      <c r="B724" t="str">
        <f>MID('01'!A724,5,1)</f>
        <v>0</v>
      </c>
      <c r="C724" s="1" t="str">
        <f t="shared" si="22"/>
        <v>0</v>
      </c>
      <c r="D724" t="str">
        <f>MID('01'!A724,6,LEN('01'!A724))</f>
        <v>6:ZCZDZEZFZGZHZIZJZKZLZMZNZOZPZQZRZSZTZUZVZWZXZYZZ</v>
      </c>
      <c r="E724" s="1" t="str">
        <f t="shared" si="23"/>
        <v>6:ZCZDZEZFZGZHZIZJZKZLZMZNZOZPZQZRZSZTZUZVZWZXZYZZ</v>
      </c>
    </row>
    <row r="725" spans="1:5">
      <c r="A725" s="1" t="str">
        <f>LEFT('01'!A725,4)</f>
        <v>#040</v>
      </c>
      <c r="B725" t="str">
        <f>MID('01'!A725,5,1)</f>
        <v>1</v>
      </c>
      <c r="C725" s="1" t="str">
        <f t="shared" si="22"/>
        <v>1</v>
      </c>
      <c r="D725" t="str">
        <f>MID('01'!A725,6,LEN('01'!A725))</f>
        <v>1:0000005R000000000000000000000000</v>
      </c>
      <c r="E725" s="1" t="str">
        <f t="shared" si="23"/>
        <v>1:0000005R000000000000000000000000</v>
      </c>
    </row>
    <row r="726" spans="1:5">
      <c r="A726" s="1" t="str">
        <f>LEFT('01'!A726,4)</f>
        <v>#040</v>
      </c>
      <c r="B726" t="str">
        <f>MID('01'!A726,5,1)</f>
        <v>1</v>
      </c>
      <c r="C726" s="1" t="str">
        <f t="shared" si="22"/>
        <v>1</v>
      </c>
      <c r="D726" t="str">
        <f>MID('01'!A726,6,LEN('01'!A726))</f>
        <v>2:005P00000000005V0000000000000057</v>
      </c>
      <c r="E726" s="1" t="str">
        <f t="shared" si="23"/>
        <v>2:005P00000000005V0000000000000057</v>
      </c>
    </row>
    <row r="727" spans="1:5">
      <c r="A727" s="1" t="str">
        <f>LEFT('01'!A727,4)</f>
        <v>#040</v>
      </c>
      <c r="B727" t="str">
        <f>MID('01'!A727,5,1)</f>
        <v>1</v>
      </c>
      <c r="C727" s="1" t="str">
        <f t="shared" si="22"/>
        <v>1</v>
      </c>
      <c r="D727" t="str">
        <f>MID('01'!A727,6,LEN('01'!A727))</f>
        <v>3:00005S0000520000</v>
      </c>
      <c r="E727" s="1" t="str">
        <f t="shared" si="23"/>
        <v>3:00005S0000520000</v>
      </c>
    </row>
    <row r="728" spans="1:5">
      <c r="A728" s="1" t="str">
        <f>LEFT('01'!A728,4)</f>
        <v>#040</v>
      </c>
      <c r="B728" t="str">
        <f>MID('01'!A728,5,1)</f>
        <v>1</v>
      </c>
      <c r="C728" s="1" t="str">
        <f t="shared" si="22"/>
        <v>1</v>
      </c>
      <c r="D728" t="str">
        <f>MID('01'!A728,6,LEN('01'!A728))</f>
        <v>4:0000000050000056</v>
      </c>
      <c r="E728" s="1" t="str">
        <f t="shared" si="23"/>
        <v>4:0000000050000056</v>
      </c>
    </row>
    <row r="729" spans="1:5">
      <c r="A729" s="1" t="str">
        <f>LEFT('01'!A729,4)</f>
        <v>#040</v>
      </c>
      <c r="B729" t="str">
        <f>MID('01'!A729,5,1)</f>
        <v>1</v>
      </c>
      <c r="C729" s="1" t="str">
        <f t="shared" si="22"/>
        <v>1</v>
      </c>
      <c r="D729" t="str">
        <f>MID('01'!A729,6,LEN('01'!A729))</f>
        <v>5:00000000005T00000000005300000000</v>
      </c>
      <c r="E729" s="1" t="str">
        <f t="shared" si="23"/>
        <v>5:00000000005T00000000005300000000</v>
      </c>
    </row>
    <row r="730" spans="1:5">
      <c r="A730" s="1" t="str">
        <f>LEFT('01'!A730,4)</f>
        <v>#040</v>
      </c>
      <c r="B730" t="str">
        <f>MID('01'!A730,5,1)</f>
        <v>1</v>
      </c>
      <c r="C730" s="1" t="str">
        <f t="shared" si="22"/>
        <v>1</v>
      </c>
      <c r="D730" t="str">
        <f>MID('01'!A730,6,LEN('01'!A730))</f>
        <v>8:5O005Q00000000000051000000550000</v>
      </c>
      <c r="E730" s="1" t="str">
        <f t="shared" si="23"/>
        <v>8:5O005Q00000000000051000000550000</v>
      </c>
    </row>
    <row r="731" spans="1:5">
      <c r="A731" s="1" t="str">
        <f>LEFT('01'!A731,4)</f>
        <v>#040</v>
      </c>
      <c r="B731" t="str">
        <f>MID('01'!A731,5,1)</f>
        <v>1</v>
      </c>
      <c r="C731" s="1" t="str">
        <f t="shared" si="22"/>
        <v>1</v>
      </c>
      <c r="D731" t="str">
        <f>MID('01'!A731,6,LEN('01'!A731))</f>
        <v>9:0000005U00005400</v>
      </c>
      <c r="E731" s="1" t="str">
        <f t="shared" si="23"/>
        <v>9:0000005U00005400</v>
      </c>
    </row>
    <row r="732" spans="1:5">
      <c r="A732" s="1" t="str">
        <f>LEFT('01'!A732,4)</f>
        <v/>
      </c>
      <c r="B732" t="str">
        <f>MID('01'!A732,5,1)</f>
        <v/>
      </c>
      <c r="C732" s="1" t="str">
        <f t="shared" si="22"/>
        <v/>
      </c>
      <c r="D732" t="str">
        <f>MID('01'!A732,6,LEN('01'!A732))</f>
        <v/>
      </c>
      <c r="E732" s="1" t="str">
        <f t="shared" si="23"/>
        <v/>
      </c>
    </row>
    <row r="733" spans="1:5">
      <c r="A733" s="1" t="str">
        <f>LEFT('01'!A733,4)</f>
        <v>#041</v>
      </c>
      <c r="B733" t="str">
        <f>MID('01'!A733,5,1)</f>
        <v>0</v>
      </c>
      <c r="C733" s="1" t="str">
        <f t="shared" si="22"/>
        <v>0</v>
      </c>
      <c r="D733" t="str">
        <f>MID('01'!A733,6,LEN('01'!A733))</f>
        <v>1:00</v>
      </c>
      <c r="E733" s="1" t="str">
        <f t="shared" si="23"/>
        <v>1:00</v>
      </c>
    </row>
    <row r="734" spans="1:5">
      <c r="A734" s="1" t="str">
        <f>LEFT('01'!A734,4)</f>
        <v>#041</v>
      </c>
      <c r="B734" t="str">
        <f>MID('01'!A734,5,1)</f>
        <v>0</v>
      </c>
      <c r="C734" s="1" t="str">
        <f t="shared" si="22"/>
        <v>0</v>
      </c>
      <c r="D734" t="str">
        <f>MID('01'!A734,6,LEN('01'!A734))</f>
        <v>1:05</v>
      </c>
      <c r="E734" s="1" t="str">
        <f t="shared" si="23"/>
        <v>1:05</v>
      </c>
    </row>
    <row r="735" spans="1:5">
      <c r="A735" s="1" t="str">
        <f>LEFT('01'!A735,4)</f>
        <v>#041</v>
      </c>
      <c r="B735" t="str">
        <f>MID('01'!A735,5,1)</f>
        <v>0</v>
      </c>
      <c r="C735" s="1" t="str">
        <f t="shared" si="22"/>
        <v>0</v>
      </c>
      <c r="D735" t="str">
        <f>MID('01'!A735,6,LEN('01'!A735))</f>
        <v>1:0003000300030003</v>
      </c>
      <c r="E735" s="1" t="str">
        <f t="shared" si="23"/>
        <v>1:0003000300030003</v>
      </c>
    </row>
    <row r="736" spans="1:5">
      <c r="A736" s="1" t="str">
        <f>LEFT('01'!A736,4)</f>
        <v>#041</v>
      </c>
      <c r="B736" t="str">
        <f>MID('01'!A736,5,1)</f>
        <v>0</v>
      </c>
      <c r="C736" s="1" t="str">
        <f t="shared" si="22"/>
        <v>0</v>
      </c>
      <c r="D736" t="str">
        <f>MID('01'!A736,6,LEN('01'!A736))</f>
        <v>1:00</v>
      </c>
      <c r="E736" s="1" t="str">
        <f t="shared" si="23"/>
        <v>1:00</v>
      </c>
    </row>
    <row r="737" spans="1:5">
      <c r="A737" s="1" t="str">
        <f>LEFT('01'!A737,4)</f>
        <v>#041</v>
      </c>
      <c r="B737" t="str">
        <f>MID('01'!A737,5,1)</f>
        <v>0</v>
      </c>
      <c r="C737" s="1" t="str">
        <f t="shared" si="22"/>
        <v>0</v>
      </c>
      <c r="D737" t="str">
        <f>MID('01'!A737,6,LEN('01'!A737))</f>
        <v>1:000W000W000W000W</v>
      </c>
      <c r="E737" s="1" t="str">
        <f t="shared" si="23"/>
        <v>1:000W000W000W000W</v>
      </c>
    </row>
    <row r="738" spans="1:5">
      <c r="A738" s="1" t="str">
        <f>LEFT('01'!A738,4)</f>
        <v>#041</v>
      </c>
      <c r="B738" t="str">
        <f>MID('01'!A738,5,1)</f>
        <v>0</v>
      </c>
      <c r="C738" s="1" t="str">
        <f t="shared" si="22"/>
        <v>0</v>
      </c>
      <c r="D738" t="str">
        <f>MID('01'!A738,6,LEN('01'!A738))</f>
        <v>1:00</v>
      </c>
      <c r="E738" s="1" t="str">
        <f t="shared" si="23"/>
        <v>1:00</v>
      </c>
    </row>
    <row r="739" spans="1:5">
      <c r="A739" s="1" t="str">
        <f>LEFT('01'!A739,4)</f>
        <v>#041</v>
      </c>
      <c r="B739" t="str">
        <f>MID('01'!A739,5,1)</f>
        <v>0</v>
      </c>
      <c r="C739" s="1" t="str">
        <f t="shared" si="22"/>
        <v>0</v>
      </c>
      <c r="D739" t="str">
        <f>MID('01'!A739,6,LEN('01'!A739))</f>
        <v>1:00</v>
      </c>
      <c r="E739" s="1" t="str">
        <f t="shared" si="23"/>
        <v>1:00</v>
      </c>
    </row>
    <row r="740" spans="1:5">
      <c r="A740" s="1" t="str">
        <f>LEFT('01'!A740,4)</f>
        <v>#041</v>
      </c>
      <c r="B740" t="str">
        <f>MID('01'!A740,5,1)</f>
        <v>0</v>
      </c>
      <c r="C740" s="1" t="str">
        <f t="shared" si="22"/>
        <v>0</v>
      </c>
      <c r="D740" t="str">
        <f>MID('01'!A740,6,LEN('01'!A740))</f>
        <v>1:00150015</v>
      </c>
      <c r="E740" s="1" t="str">
        <f t="shared" si="23"/>
        <v>1:00150015</v>
      </c>
    </row>
    <row r="741" spans="1:5">
      <c r="A741" s="1" t="str">
        <f>LEFT('01'!A741,4)</f>
        <v>#041</v>
      </c>
      <c r="B741" t="str">
        <f>MID('01'!A741,5,1)</f>
        <v>0</v>
      </c>
      <c r="C741" s="1" t="str">
        <f t="shared" si="22"/>
        <v>0</v>
      </c>
      <c r="D741" t="str">
        <f>MID('01'!A741,6,LEN('01'!A741))</f>
        <v>1:00</v>
      </c>
      <c r="E741" s="1" t="str">
        <f t="shared" si="23"/>
        <v>1:00</v>
      </c>
    </row>
    <row r="742" spans="1:5">
      <c r="A742" s="1" t="str">
        <f>LEFT('01'!A742,4)</f>
        <v>#041</v>
      </c>
      <c r="B742" t="str">
        <f>MID('01'!A742,5,1)</f>
        <v>0</v>
      </c>
      <c r="C742" s="1" t="str">
        <f t="shared" si="22"/>
        <v>0</v>
      </c>
      <c r="D742" t="str">
        <f>MID('01'!A742,6,LEN('01'!A742))</f>
        <v>1:00</v>
      </c>
      <c r="E742" s="1" t="str">
        <f t="shared" si="23"/>
        <v>1:00</v>
      </c>
    </row>
    <row r="743" spans="1:5">
      <c r="A743" s="1" t="str">
        <f>LEFT('01'!A743,4)</f>
        <v>#041</v>
      </c>
      <c r="B743" t="str">
        <f>MID('01'!A743,5,1)</f>
        <v>0</v>
      </c>
      <c r="C743" s="1" t="str">
        <f t="shared" si="22"/>
        <v>0</v>
      </c>
      <c r="D743" t="str">
        <f>MID('01'!A743,6,LEN('01'!A743))</f>
        <v>1:1C</v>
      </c>
      <c r="E743" s="1" t="str">
        <f t="shared" si="23"/>
        <v>1:1C</v>
      </c>
    </row>
    <row r="744" spans="1:5">
      <c r="A744" s="1" t="str">
        <f>LEFT('01'!A744,4)</f>
        <v>#041</v>
      </c>
      <c r="B744" t="str">
        <f>MID('01'!A744,5,1)</f>
        <v>0</v>
      </c>
      <c r="C744" s="1" t="str">
        <f t="shared" si="22"/>
        <v>0</v>
      </c>
      <c r="D744" t="str">
        <f>MID('01'!A744,6,LEN('01'!A744))</f>
        <v>1:1E</v>
      </c>
      <c r="E744" s="1" t="str">
        <f t="shared" si="23"/>
        <v>1:1E</v>
      </c>
    </row>
    <row r="745" spans="1:5">
      <c r="A745" s="1" t="str">
        <f>LEFT('01'!A745,4)</f>
        <v>#041</v>
      </c>
      <c r="B745" t="str">
        <f>MID('01'!A745,5,1)</f>
        <v>0</v>
      </c>
      <c r="C745" s="1" t="str">
        <f t="shared" si="22"/>
        <v>0</v>
      </c>
      <c r="D745" t="str">
        <f>MID('01'!A745,6,LEN('01'!A745))</f>
        <v>4:H3H4H5H6H7H8H9HAHBHCHDHEHFHGHHHIHJHKHLHMHNHOHPHQ</v>
      </c>
      <c r="E745" s="1" t="str">
        <f t="shared" si="23"/>
        <v>4:H3H4H5H6H7H8H9HAHBHCHDHEHFHGHHHIHJHKHLHMHNHOHPHQ</v>
      </c>
    </row>
    <row r="746" spans="1:5">
      <c r="A746" s="1" t="str">
        <f>LEFT('01'!A746,4)</f>
        <v>#041</v>
      </c>
      <c r="B746" t="str">
        <f>MID('01'!A746,5,1)</f>
        <v>0</v>
      </c>
      <c r="C746" s="1" t="str">
        <f t="shared" si="22"/>
        <v>0</v>
      </c>
      <c r="D746" t="str">
        <f>MID('01'!A746,6,LEN('01'!A746))</f>
        <v>6:ZCZDZEZFZGZHZIZJZKZLZMZNZOZPZQZRZSZTZUZVZWZXZYZZ</v>
      </c>
      <c r="E746" s="1" t="str">
        <f t="shared" si="23"/>
        <v>6:ZCZDZEZFZGZHZIZJZKZLZMZNZOZPZQZRZSZTZUZVZWZXZYZZ</v>
      </c>
    </row>
    <row r="747" spans="1:5">
      <c r="A747" s="1" t="str">
        <f>LEFT('01'!A747,4)</f>
        <v>#041</v>
      </c>
      <c r="B747" t="str">
        <f>MID('01'!A747,5,1)</f>
        <v>1</v>
      </c>
      <c r="C747" s="1" t="str">
        <f t="shared" si="22"/>
        <v>1</v>
      </c>
      <c r="D747" t="str">
        <f>MID('01'!A747,6,LEN('01'!A747))</f>
        <v>1:00005A000000000000005I000000005N</v>
      </c>
      <c r="E747" s="1" t="str">
        <f t="shared" si="23"/>
        <v>1:00005A000000000000005I000000005N</v>
      </c>
    </row>
    <row r="748" spans="1:5">
      <c r="A748" s="1" t="str">
        <f>LEFT('01'!A748,4)</f>
        <v>#041</v>
      </c>
      <c r="B748" t="str">
        <f>MID('01'!A748,5,1)</f>
        <v>1</v>
      </c>
      <c r="C748" s="1" t="str">
        <f t="shared" si="22"/>
        <v>1</v>
      </c>
      <c r="D748" t="str">
        <f>MID('01'!A748,6,LEN('01'!A748))</f>
        <v>2:0000005E00000000</v>
      </c>
      <c r="E748" s="1" t="str">
        <f t="shared" si="23"/>
        <v>2:0000005E00000000</v>
      </c>
    </row>
    <row r="749" spans="1:5">
      <c r="A749" s="1" t="str">
        <f>LEFT('01'!A749,4)</f>
        <v>#041</v>
      </c>
      <c r="B749" t="str">
        <f>MID('01'!A749,5,1)</f>
        <v>1</v>
      </c>
      <c r="C749" s="1" t="str">
        <f t="shared" si="22"/>
        <v>1</v>
      </c>
      <c r="D749" t="str">
        <f>MID('01'!A749,6,LEN('01'!A749))</f>
        <v>3:580000000000005M</v>
      </c>
      <c r="E749" s="1" t="str">
        <f t="shared" si="23"/>
        <v>3:580000000000005M</v>
      </c>
    </row>
    <row r="750" spans="1:5">
      <c r="A750" s="1" t="str">
        <f>LEFT('01'!A750,4)</f>
        <v>#041</v>
      </c>
      <c r="B750" t="str">
        <f>MID('01'!A750,5,1)</f>
        <v>1</v>
      </c>
      <c r="C750" s="1" t="str">
        <f t="shared" si="22"/>
        <v>1</v>
      </c>
      <c r="D750" t="str">
        <f>MID('01'!A750,6,LEN('01'!A750))</f>
        <v>4:000000005C00005F00000000005L0000</v>
      </c>
      <c r="E750" s="1" t="str">
        <f t="shared" si="23"/>
        <v>4:000000005C00005F00000000005L0000</v>
      </c>
    </row>
    <row r="751" spans="1:5">
      <c r="A751" s="1" t="str">
        <f>LEFT('01'!A751,4)</f>
        <v>#041</v>
      </c>
      <c r="B751" t="str">
        <f>MID('01'!A751,5,1)</f>
        <v>1</v>
      </c>
      <c r="C751" s="1" t="str">
        <f t="shared" si="22"/>
        <v>1</v>
      </c>
      <c r="D751" t="str">
        <f>MID('01'!A751,6,LEN('01'!A751))</f>
        <v>5:0059005B000000005G0000005K000000</v>
      </c>
      <c r="E751" s="1" t="str">
        <f t="shared" si="23"/>
        <v>5:0059005B000000005G0000005K000000</v>
      </c>
    </row>
    <row r="752" spans="1:5">
      <c r="A752" s="1" t="str">
        <f>LEFT('01'!A752,4)</f>
        <v>#041</v>
      </c>
      <c r="B752" t="str">
        <f>MID('01'!A752,5,1)</f>
        <v>1</v>
      </c>
      <c r="C752" s="1" t="str">
        <f t="shared" si="22"/>
        <v>1</v>
      </c>
      <c r="D752" t="str">
        <f>MID('01'!A752,6,LEN('01'!A752))</f>
        <v>8:00000000005D00000000000000000000</v>
      </c>
      <c r="E752" s="1" t="str">
        <f t="shared" si="23"/>
        <v>8:00000000005D00000000000000000000</v>
      </c>
    </row>
    <row r="753" spans="1:5">
      <c r="A753" s="1" t="str">
        <f>LEFT('01'!A753,4)</f>
        <v>#041</v>
      </c>
      <c r="B753" t="str">
        <f>MID('01'!A753,5,1)</f>
        <v>1</v>
      </c>
      <c r="C753" s="1" t="str">
        <f t="shared" si="22"/>
        <v>1</v>
      </c>
      <c r="D753" t="str">
        <f>MID('01'!A753,6,LEN('01'!A753))</f>
        <v>9:0000000000000000005H005J00000000</v>
      </c>
      <c r="E753" s="1" t="str">
        <f t="shared" si="23"/>
        <v>9:0000000000000000005H005J00000000</v>
      </c>
    </row>
    <row r="754" spans="1:5">
      <c r="A754" s="1" t="str">
        <f>LEFT('01'!A754,4)</f>
        <v/>
      </c>
      <c r="B754" t="str">
        <f>MID('01'!A754,5,1)</f>
        <v/>
      </c>
      <c r="C754" s="1" t="str">
        <f t="shared" si="22"/>
        <v/>
      </c>
      <c r="D754" t="str">
        <f>MID('01'!A754,6,LEN('01'!A754))</f>
        <v/>
      </c>
      <c r="E754" s="1" t="str">
        <f t="shared" si="23"/>
        <v/>
      </c>
    </row>
    <row r="755" spans="1:5">
      <c r="A755" s="1" t="str">
        <f>LEFT('01'!A755,4)</f>
        <v>#042</v>
      </c>
      <c r="B755" t="str">
        <f>MID('01'!A755,5,1)</f>
        <v>0</v>
      </c>
      <c r="C755" s="1" t="str">
        <f t="shared" si="22"/>
        <v>0</v>
      </c>
      <c r="D755" t="str">
        <f>MID('01'!A755,6,LEN('01'!A755))</f>
        <v>1:00</v>
      </c>
      <c r="E755" s="1" t="str">
        <f t="shared" si="23"/>
        <v>1:00</v>
      </c>
    </row>
    <row r="756" spans="1:5">
      <c r="A756" s="1" t="str">
        <f>LEFT('01'!A756,4)</f>
        <v>#042</v>
      </c>
      <c r="B756" t="str">
        <f>MID('01'!A756,5,1)</f>
        <v>0</v>
      </c>
      <c r="C756" s="1" t="str">
        <f t="shared" si="22"/>
        <v>0</v>
      </c>
      <c r="D756" t="str">
        <f>MID('01'!A756,6,LEN('01'!A756))</f>
        <v>1:05</v>
      </c>
      <c r="E756" s="1" t="str">
        <f t="shared" si="23"/>
        <v>1:05</v>
      </c>
    </row>
    <row r="757" spans="1:5">
      <c r="A757" s="1" t="str">
        <f>LEFT('01'!A757,4)</f>
        <v>#042</v>
      </c>
      <c r="B757" t="str">
        <f>MID('01'!A757,5,1)</f>
        <v>0</v>
      </c>
      <c r="C757" s="1" t="str">
        <f t="shared" si="22"/>
        <v>0</v>
      </c>
      <c r="D757" t="str">
        <f>MID('01'!A757,6,LEN('01'!A757))</f>
        <v>1:0003000300030003</v>
      </c>
      <c r="E757" s="1" t="str">
        <f t="shared" si="23"/>
        <v>1:0003000300030003</v>
      </c>
    </row>
    <row r="758" spans="1:5">
      <c r="A758" s="1" t="str">
        <f>LEFT('01'!A758,4)</f>
        <v>#042</v>
      </c>
      <c r="B758" t="str">
        <f>MID('01'!A758,5,1)</f>
        <v>0</v>
      </c>
      <c r="C758" s="1" t="str">
        <f t="shared" si="22"/>
        <v>0</v>
      </c>
      <c r="D758" t="str">
        <f>MID('01'!A758,6,LEN('01'!A758))</f>
        <v>1:00</v>
      </c>
      <c r="E758" s="1" t="str">
        <f t="shared" si="23"/>
        <v>1:00</v>
      </c>
    </row>
    <row r="759" spans="1:5">
      <c r="A759" s="1" t="str">
        <f>LEFT('01'!A759,4)</f>
        <v>#042</v>
      </c>
      <c r="B759" t="str">
        <f>MID('01'!A759,5,1)</f>
        <v>0</v>
      </c>
      <c r="C759" s="1" t="str">
        <f t="shared" si="22"/>
        <v>0</v>
      </c>
      <c r="D759" t="str">
        <f>MID('01'!A759,6,LEN('01'!A759))</f>
        <v>1:000P000P000P000P</v>
      </c>
      <c r="E759" s="1" t="str">
        <f t="shared" si="23"/>
        <v>1:000P000P000P000P</v>
      </c>
    </row>
    <row r="760" spans="1:5">
      <c r="A760" s="1" t="str">
        <f>LEFT('01'!A760,4)</f>
        <v>#042</v>
      </c>
      <c r="B760" t="str">
        <f>MID('01'!A760,5,1)</f>
        <v>0</v>
      </c>
      <c r="C760" s="1" t="str">
        <f t="shared" si="22"/>
        <v>0</v>
      </c>
      <c r="D760" t="str">
        <f>MID('01'!A760,6,LEN('01'!A760))</f>
        <v>1:00</v>
      </c>
      <c r="E760" s="1" t="str">
        <f t="shared" si="23"/>
        <v>1:00</v>
      </c>
    </row>
    <row r="761" spans="1:5">
      <c r="A761" s="1" t="str">
        <f>LEFT('01'!A761,4)</f>
        <v>#042</v>
      </c>
      <c r="B761" t="str">
        <f>MID('01'!A761,5,1)</f>
        <v>0</v>
      </c>
      <c r="C761" s="1" t="str">
        <f t="shared" si="22"/>
        <v>0</v>
      </c>
      <c r="D761" t="str">
        <f>MID('01'!A761,6,LEN('01'!A761))</f>
        <v>1:00</v>
      </c>
      <c r="E761" s="1" t="str">
        <f t="shared" si="23"/>
        <v>1:00</v>
      </c>
    </row>
    <row r="762" spans="1:5">
      <c r="A762" s="1" t="str">
        <f>LEFT('01'!A762,4)</f>
        <v>#042</v>
      </c>
      <c r="B762" t="str">
        <f>MID('01'!A762,5,1)</f>
        <v>0</v>
      </c>
      <c r="C762" s="1" t="str">
        <f t="shared" si="22"/>
        <v>0</v>
      </c>
      <c r="D762" t="str">
        <f>MID('01'!A762,6,LEN('01'!A762))</f>
        <v>1:00150015</v>
      </c>
      <c r="E762" s="1" t="str">
        <f t="shared" si="23"/>
        <v>1:00150015</v>
      </c>
    </row>
    <row r="763" spans="1:5">
      <c r="A763" s="1" t="str">
        <f>LEFT('01'!A763,4)</f>
        <v>#042</v>
      </c>
      <c r="B763" t="str">
        <f>MID('01'!A763,5,1)</f>
        <v>0</v>
      </c>
      <c r="C763" s="1" t="str">
        <f t="shared" si="22"/>
        <v>0</v>
      </c>
      <c r="D763" t="str">
        <f>MID('01'!A763,6,LEN('01'!A763))</f>
        <v>1:00</v>
      </c>
      <c r="E763" s="1" t="str">
        <f t="shared" si="23"/>
        <v>1:00</v>
      </c>
    </row>
    <row r="764" spans="1:5">
      <c r="A764" s="1" t="str">
        <f>LEFT('01'!A764,4)</f>
        <v>#042</v>
      </c>
      <c r="B764" t="str">
        <f>MID('01'!A764,5,1)</f>
        <v>0</v>
      </c>
      <c r="C764" s="1" t="str">
        <f t="shared" si="22"/>
        <v>0</v>
      </c>
      <c r="D764" t="str">
        <f>MID('01'!A764,6,LEN('01'!A764))</f>
        <v>1:0Q</v>
      </c>
      <c r="E764" s="1" t="str">
        <f t="shared" si="23"/>
        <v>1:0Q</v>
      </c>
    </row>
    <row r="765" spans="1:5">
      <c r="A765" s="1" t="str">
        <f>LEFT('01'!A765,4)</f>
        <v>#042</v>
      </c>
      <c r="B765" t="str">
        <f>MID('01'!A765,5,1)</f>
        <v>0</v>
      </c>
      <c r="C765" s="1" t="str">
        <f t="shared" si="22"/>
        <v>0</v>
      </c>
      <c r="D765" t="str">
        <f>MID('01'!A765,6,LEN('01'!A765))</f>
        <v>1:0R</v>
      </c>
      <c r="E765" s="1" t="str">
        <f t="shared" si="23"/>
        <v>1:0R</v>
      </c>
    </row>
    <row r="766" spans="1:5">
      <c r="A766" s="1" t="str">
        <f>LEFT('01'!A766,4)</f>
        <v>#042</v>
      </c>
      <c r="B766" t="str">
        <f>MID('01'!A766,5,1)</f>
        <v>0</v>
      </c>
      <c r="C766" s="1" t="str">
        <f t="shared" si="22"/>
        <v>0</v>
      </c>
      <c r="D766" t="str">
        <f>MID('01'!A766,6,LEN('01'!A766))</f>
        <v>1:0T</v>
      </c>
      <c r="E766" s="1" t="str">
        <f t="shared" si="23"/>
        <v>1:0T</v>
      </c>
    </row>
    <row r="767" spans="1:5">
      <c r="A767" s="1" t="str">
        <f>LEFT('01'!A767,4)</f>
        <v>#042</v>
      </c>
      <c r="B767" t="str">
        <f>MID('01'!A767,5,1)</f>
        <v>0</v>
      </c>
      <c r="C767" s="1" t="str">
        <f t="shared" si="22"/>
        <v>0</v>
      </c>
      <c r="D767" t="str">
        <f>MID('01'!A767,6,LEN('01'!A767))</f>
        <v>4:G3G4G5G6G7G8G9GAGBGCGDGEGFGGGHGIGJGKGLGMGNGOGPGQ</v>
      </c>
      <c r="E767" s="1" t="str">
        <f t="shared" si="23"/>
        <v>4:G3G4G5G6G7G8G9GAGBGCGDGEGFGGGHGIGJGKGLGMGNGOGPGQ</v>
      </c>
    </row>
    <row r="768" spans="1:5">
      <c r="A768" s="1" t="str">
        <f>LEFT('01'!A768,4)</f>
        <v>#042</v>
      </c>
      <c r="B768" t="str">
        <f>MID('01'!A768,5,1)</f>
        <v>0</v>
      </c>
      <c r="C768" s="1" t="str">
        <f t="shared" si="22"/>
        <v>0</v>
      </c>
      <c r="D768" t="str">
        <f>MID('01'!A768,6,LEN('01'!A768))</f>
        <v>6:ZCZDZEZFZGZHZIZJZKZLZMZNZOZPZQZRZSZTZUZVZWZXZYZZ</v>
      </c>
      <c r="E768" s="1" t="str">
        <f t="shared" si="23"/>
        <v>6:ZCZDZEZFZGZHZIZJZKZLZMZNZOZPZQZRZSZTZUZVZWZXZYZZ</v>
      </c>
    </row>
    <row r="769" spans="1:5">
      <c r="A769" s="1" t="str">
        <f>LEFT('01'!A769,4)</f>
        <v>#042</v>
      </c>
      <c r="B769" t="str">
        <f>MID('01'!A769,5,1)</f>
        <v>1</v>
      </c>
      <c r="C769" s="1" t="str">
        <f t="shared" si="22"/>
        <v>1</v>
      </c>
      <c r="D769" t="str">
        <f>MID('01'!A769,6,LEN('01'!A769))</f>
        <v>1:0000005R000000000000000000000000</v>
      </c>
      <c r="E769" s="1" t="str">
        <f t="shared" si="23"/>
        <v>1:0000005R000000000000000000000000</v>
      </c>
    </row>
    <row r="770" spans="1:5">
      <c r="A770" s="1" t="str">
        <f>LEFT('01'!A770,4)</f>
        <v>#042</v>
      </c>
      <c r="B770" t="str">
        <f>MID('01'!A770,5,1)</f>
        <v>1</v>
      </c>
      <c r="C770" s="1" t="str">
        <f t="shared" ref="C770:C833" si="24">IF(B770="3",SUBSTITUTE(B770,"3","D"),IF(B770="4",SUBSTITUTE(B770,"4","E"),REPT(B770,1)))</f>
        <v>1</v>
      </c>
      <c r="D770" t="str">
        <f>MID('01'!A770,6,LEN('01'!A770))</f>
        <v>2:005P00000000005V0000000000000057</v>
      </c>
      <c r="E770" s="1" t="str">
        <f t="shared" ref="E770:E833" si="25">IF(OR(C770="D",C770="E"),SUBSTITUTE(D770,"89","06"),REPT(D770,1))</f>
        <v>2:005P00000000005V0000000000000057</v>
      </c>
    </row>
    <row r="771" spans="1:5">
      <c r="A771" s="1" t="str">
        <f>LEFT('01'!A771,4)</f>
        <v>#042</v>
      </c>
      <c r="B771" t="str">
        <f>MID('01'!A771,5,1)</f>
        <v>1</v>
      </c>
      <c r="C771" s="1" t="str">
        <f t="shared" si="24"/>
        <v>1</v>
      </c>
      <c r="D771" t="str">
        <f>MID('01'!A771,6,LEN('01'!A771))</f>
        <v>3:00005S0000520000</v>
      </c>
      <c r="E771" s="1" t="str">
        <f t="shared" si="25"/>
        <v>3:00005S0000520000</v>
      </c>
    </row>
    <row r="772" spans="1:5">
      <c r="A772" s="1" t="str">
        <f>LEFT('01'!A772,4)</f>
        <v>#042</v>
      </c>
      <c r="B772" t="str">
        <f>MID('01'!A772,5,1)</f>
        <v>1</v>
      </c>
      <c r="C772" s="1" t="str">
        <f t="shared" si="24"/>
        <v>1</v>
      </c>
      <c r="D772" t="str">
        <f>MID('01'!A772,6,LEN('01'!A772))</f>
        <v>4:0000000050000056</v>
      </c>
      <c r="E772" s="1" t="str">
        <f t="shared" si="25"/>
        <v>4:0000000050000056</v>
      </c>
    </row>
    <row r="773" spans="1:5">
      <c r="A773" s="1" t="str">
        <f>LEFT('01'!A773,4)</f>
        <v>#042</v>
      </c>
      <c r="B773" t="str">
        <f>MID('01'!A773,5,1)</f>
        <v>1</v>
      </c>
      <c r="C773" s="1" t="str">
        <f t="shared" si="24"/>
        <v>1</v>
      </c>
      <c r="D773" t="str">
        <f>MID('01'!A773,6,LEN('01'!A773))</f>
        <v>5:00000000005T00000000005300000000</v>
      </c>
      <c r="E773" s="1" t="str">
        <f t="shared" si="25"/>
        <v>5:00000000005T00000000005300000000</v>
      </c>
    </row>
    <row r="774" spans="1:5">
      <c r="A774" s="1" t="str">
        <f>LEFT('01'!A774,4)</f>
        <v>#042</v>
      </c>
      <c r="B774" t="str">
        <f>MID('01'!A774,5,1)</f>
        <v>1</v>
      </c>
      <c r="C774" s="1" t="str">
        <f t="shared" si="24"/>
        <v>1</v>
      </c>
      <c r="D774" t="str">
        <f>MID('01'!A774,6,LEN('01'!A774))</f>
        <v>8:5O005Q00000000000051000000550000</v>
      </c>
      <c r="E774" s="1" t="str">
        <f t="shared" si="25"/>
        <v>8:5O005Q00000000000051000000550000</v>
      </c>
    </row>
    <row r="775" spans="1:5">
      <c r="A775" s="1" t="str">
        <f>LEFT('01'!A775,4)</f>
        <v>#042</v>
      </c>
      <c r="B775" t="str">
        <f>MID('01'!A775,5,1)</f>
        <v>1</v>
      </c>
      <c r="C775" s="1" t="str">
        <f t="shared" si="24"/>
        <v>1</v>
      </c>
      <c r="D775" t="str">
        <f>MID('01'!A775,6,LEN('01'!A775))</f>
        <v>9:0000005U00005400</v>
      </c>
      <c r="E775" s="1" t="str">
        <f t="shared" si="25"/>
        <v>9:0000005U00005400</v>
      </c>
    </row>
    <row r="776" spans="1:5">
      <c r="A776" s="1" t="str">
        <f>LEFT('01'!A776,4)</f>
        <v/>
      </c>
      <c r="B776" t="str">
        <f>MID('01'!A776,5,1)</f>
        <v/>
      </c>
      <c r="C776" s="1" t="str">
        <f t="shared" si="24"/>
        <v/>
      </c>
      <c r="D776" t="str">
        <f>MID('01'!A776,6,LEN('01'!A776))</f>
        <v/>
      </c>
      <c r="E776" s="1" t="str">
        <f t="shared" si="25"/>
        <v/>
      </c>
    </row>
    <row r="777" spans="1:5">
      <c r="A777" s="1" t="str">
        <f>LEFT('01'!A777,4)</f>
        <v>#043</v>
      </c>
      <c r="B777" t="str">
        <f>MID('01'!A777,5,1)</f>
        <v>0</v>
      </c>
      <c r="C777" s="1" t="str">
        <f t="shared" si="24"/>
        <v>0</v>
      </c>
      <c r="D777" t="str">
        <f>MID('01'!A777,6,LEN('01'!A777))</f>
        <v>1:00</v>
      </c>
      <c r="E777" s="1" t="str">
        <f t="shared" si="25"/>
        <v>1:00</v>
      </c>
    </row>
    <row r="778" spans="1:5">
      <c r="A778" s="1" t="str">
        <f>LEFT('01'!A778,4)</f>
        <v>#043</v>
      </c>
      <c r="B778" t="str">
        <f>MID('01'!A778,5,1)</f>
        <v>0</v>
      </c>
      <c r="C778" s="1" t="str">
        <f t="shared" si="24"/>
        <v>0</v>
      </c>
      <c r="D778" t="str">
        <f>MID('01'!A778,6,LEN('01'!A778))</f>
        <v>1:05</v>
      </c>
      <c r="E778" s="1" t="str">
        <f t="shared" si="25"/>
        <v>1:05</v>
      </c>
    </row>
    <row r="779" spans="1:5">
      <c r="A779" s="1" t="str">
        <f>LEFT('01'!A779,4)</f>
        <v>#043</v>
      </c>
      <c r="B779" t="str">
        <f>MID('01'!A779,5,1)</f>
        <v>0</v>
      </c>
      <c r="C779" s="1" t="str">
        <f t="shared" si="24"/>
        <v>0</v>
      </c>
      <c r="D779" t="str">
        <f>MID('01'!A779,6,LEN('01'!A779))</f>
        <v>1:0003000300030003</v>
      </c>
      <c r="E779" s="1" t="str">
        <f t="shared" si="25"/>
        <v>1:0003000300030003</v>
      </c>
    </row>
    <row r="780" spans="1:5">
      <c r="A780" s="1" t="str">
        <f>LEFT('01'!A780,4)</f>
        <v>#043</v>
      </c>
      <c r="B780" t="str">
        <f>MID('01'!A780,5,1)</f>
        <v>0</v>
      </c>
      <c r="C780" s="1" t="str">
        <f t="shared" si="24"/>
        <v>0</v>
      </c>
      <c r="D780" t="str">
        <f>MID('01'!A780,6,LEN('01'!A780))</f>
        <v>1:00</v>
      </c>
      <c r="E780" s="1" t="str">
        <f t="shared" si="25"/>
        <v>1:00</v>
      </c>
    </row>
    <row r="781" spans="1:5">
      <c r="A781" s="1" t="str">
        <f>LEFT('01'!A781,4)</f>
        <v>#043</v>
      </c>
      <c r="B781" t="str">
        <f>MID('01'!A781,5,1)</f>
        <v>0</v>
      </c>
      <c r="C781" s="1" t="str">
        <f t="shared" si="24"/>
        <v>0</v>
      </c>
      <c r="D781" t="str">
        <f>MID('01'!A781,6,LEN('01'!A781))</f>
        <v>1:000W000W000W000W</v>
      </c>
      <c r="E781" s="1" t="str">
        <f t="shared" si="25"/>
        <v>1:000W000W000W000W</v>
      </c>
    </row>
    <row r="782" spans="1:5">
      <c r="A782" s="1" t="str">
        <f>LEFT('01'!A782,4)</f>
        <v>#043</v>
      </c>
      <c r="B782" t="str">
        <f>MID('01'!A782,5,1)</f>
        <v>0</v>
      </c>
      <c r="C782" s="1" t="str">
        <f t="shared" si="24"/>
        <v>0</v>
      </c>
      <c r="D782" t="str">
        <f>MID('01'!A782,6,LEN('01'!A782))</f>
        <v>1:00</v>
      </c>
      <c r="E782" s="1" t="str">
        <f t="shared" si="25"/>
        <v>1:00</v>
      </c>
    </row>
    <row r="783" spans="1:5">
      <c r="A783" s="1" t="str">
        <f>LEFT('01'!A783,4)</f>
        <v>#043</v>
      </c>
      <c r="B783" t="str">
        <f>MID('01'!A783,5,1)</f>
        <v>0</v>
      </c>
      <c r="C783" s="1" t="str">
        <f t="shared" si="24"/>
        <v>0</v>
      </c>
      <c r="D783" t="str">
        <f>MID('01'!A783,6,LEN('01'!A783))</f>
        <v>1:00</v>
      </c>
      <c r="E783" s="1" t="str">
        <f t="shared" si="25"/>
        <v>1:00</v>
      </c>
    </row>
    <row r="784" spans="1:5">
      <c r="A784" s="1" t="str">
        <f>LEFT('01'!A784,4)</f>
        <v>#043</v>
      </c>
      <c r="B784" t="str">
        <f>MID('01'!A784,5,1)</f>
        <v>0</v>
      </c>
      <c r="C784" s="1" t="str">
        <f t="shared" si="24"/>
        <v>0</v>
      </c>
      <c r="D784" t="str">
        <f>MID('01'!A784,6,LEN('01'!A784))</f>
        <v>1:00150015</v>
      </c>
      <c r="E784" s="1" t="str">
        <f t="shared" si="25"/>
        <v>1:00150015</v>
      </c>
    </row>
    <row r="785" spans="1:5">
      <c r="A785" s="1" t="str">
        <f>LEFT('01'!A785,4)</f>
        <v>#043</v>
      </c>
      <c r="B785" t="str">
        <f>MID('01'!A785,5,1)</f>
        <v>0</v>
      </c>
      <c r="C785" s="1" t="str">
        <f t="shared" si="24"/>
        <v>0</v>
      </c>
      <c r="D785" t="str">
        <f>MID('01'!A785,6,LEN('01'!A785))</f>
        <v>1:00</v>
      </c>
      <c r="E785" s="1" t="str">
        <f t="shared" si="25"/>
        <v>1:00</v>
      </c>
    </row>
    <row r="786" spans="1:5">
      <c r="A786" s="1" t="str">
        <f>LEFT('01'!A786,4)</f>
        <v>#043</v>
      </c>
      <c r="B786" t="str">
        <f>MID('01'!A786,5,1)</f>
        <v>0</v>
      </c>
      <c r="C786" s="1" t="str">
        <f t="shared" si="24"/>
        <v>0</v>
      </c>
      <c r="D786" t="str">
        <f>MID('01'!A786,6,LEN('01'!A786))</f>
        <v>1:00</v>
      </c>
      <c r="E786" s="1" t="str">
        <f t="shared" si="25"/>
        <v>1:00</v>
      </c>
    </row>
    <row r="787" spans="1:5">
      <c r="A787" s="1" t="str">
        <f>LEFT('01'!A787,4)</f>
        <v>#043</v>
      </c>
      <c r="B787" t="str">
        <f>MID('01'!A787,5,1)</f>
        <v>0</v>
      </c>
      <c r="C787" s="1" t="str">
        <f t="shared" si="24"/>
        <v>0</v>
      </c>
      <c r="D787" t="str">
        <f>MID('01'!A787,6,LEN('01'!A787))</f>
        <v>1:0S</v>
      </c>
      <c r="E787" s="1" t="str">
        <f t="shared" si="25"/>
        <v>1:0S</v>
      </c>
    </row>
    <row r="788" spans="1:5">
      <c r="A788" s="1" t="str">
        <f>LEFT('01'!A788,4)</f>
        <v>#043</v>
      </c>
      <c r="B788" t="str">
        <f>MID('01'!A788,5,1)</f>
        <v>0</v>
      </c>
      <c r="C788" s="1" t="str">
        <f t="shared" si="24"/>
        <v>0</v>
      </c>
      <c r="D788" t="str">
        <f>MID('01'!A788,6,LEN('01'!A788))</f>
        <v>1:0U</v>
      </c>
      <c r="E788" s="1" t="str">
        <f t="shared" si="25"/>
        <v>1:0U</v>
      </c>
    </row>
    <row r="789" spans="1:5">
      <c r="A789" s="1" t="str">
        <f>LEFT('01'!A789,4)</f>
        <v>#043</v>
      </c>
      <c r="B789" t="str">
        <f>MID('01'!A789,5,1)</f>
        <v>0</v>
      </c>
      <c r="C789" s="1" t="str">
        <f t="shared" si="24"/>
        <v>0</v>
      </c>
      <c r="D789" t="str">
        <f>MID('01'!A789,6,LEN('01'!A789))</f>
        <v>4:H3H4H5H6H7H8H9HAHBHCHDHEHFHGHHHIHJHKHLHMHNHOHPHQ</v>
      </c>
      <c r="E789" s="1" t="str">
        <f t="shared" si="25"/>
        <v>4:H3H4H5H6H7H8H9HAHBHCHDHEHFHGHHHIHJHKHLHMHNHOHPHQ</v>
      </c>
    </row>
    <row r="790" spans="1:5">
      <c r="A790" s="1" t="str">
        <f>LEFT('01'!A790,4)</f>
        <v>#043</v>
      </c>
      <c r="B790" t="str">
        <f>MID('01'!A790,5,1)</f>
        <v>0</v>
      </c>
      <c r="C790" s="1" t="str">
        <f t="shared" si="24"/>
        <v>0</v>
      </c>
      <c r="D790" t="str">
        <f>MID('01'!A790,6,LEN('01'!A790))</f>
        <v>6:ZCZDZEZFZGZHZIZJZKZLZMZNZOZPZQZRZSZTZUZVZWZXZYZZ</v>
      </c>
      <c r="E790" s="1" t="str">
        <f t="shared" si="25"/>
        <v>6:ZCZDZEZFZGZHZIZJZKZLZMZNZOZPZQZRZSZTZUZVZWZXZYZZ</v>
      </c>
    </row>
    <row r="791" spans="1:5">
      <c r="A791" s="1" t="str">
        <f>LEFT('01'!A791,4)</f>
        <v>#043</v>
      </c>
      <c r="B791" t="str">
        <f>MID('01'!A791,5,1)</f>
        <v>1</v>
      </c>
      <c r="C791" s="1" t="str">
        <f t="shared" si="24"/>
        <v>1</v>
      </c>
      <c r="D791" t="str">
        <f>MID('01'!A791,6,LEN('01'!A791))</f>
        <v>1:00005A000000000000005I000000005N</v>
      </c>
      <c r="E791" s="1" t="str">
        <f t="shared" si="25"/>
        <v>1:00005A000000000000005I000000005N</v>
      </c>
    </row>
    <row r="792" spans="1:5">
      <c r="A792" s="1" t="str">
        <f>LEFT('01'!A792,4)</f>
        <v>#043</v>
      </c>
      <c r="B792" t="str">
        <f>MID('01'!A792,5,1)</f>
        <v>1</v>
      </c>
      <c r="C792" s="1" t="str">
        <f t="shared" si="24"/>
        <v>1</v>
      </c>
      <c r="D792" t="str">
        <f>MID('01'!A792,6,LEN('01'!A792))</f>
        <v>2:0000005E00000000</v>
      </c>
      <c r="E792" s="1" t="str">
        <f t="shared" si="25"/>
        <v>2:0000005E00000000</v>
      </c>
    </row>
    <row r="793" spans="1:5">
      <c r="A793" s="1" t="str">
        <f>LEFT('01'!A793,4)</f>
        <v>#043</v>
      </c>
      <c r="B793" t="str">
        <f>MID('01'!A793,5,1)</f>
        <v>1</v>
      </c>
      <c r="C793" s="1" t="str">
        <f t="shared" si="24"/>
        <v>1</v>
      </c>
      <c r="D793" t="str">
        <f>MID('01'!A793,6,LEN('01'!A793))</f>
        <v>3:580000000000005M</v>
      </c>
      <c r="E793" s="1" t="str">
        <f t="shared" si="25"/>
        <v>3:580000000000005M</v>
      </c>
    </row>
    <row r="794" spans="1:5">
      <c r="A794" s="1" t="str">
        <f>LEFT('01'!A794,4)</f>
        <v>#043</v>
      </c>
      <c r="B794" t="str">
        <f>MID('01'!A794,5,1)</f>
        <v>1</v>
      </c>
      <c r="C794" s="1" t="str">
        <f t="shared" si="24"/>
        <v>1</v>
      </c>
      <c r="D794" t="str">
        <f>MID('01'!A794,6,LEN('01'!A794))</f>
        <v>4:000000005C00005F00000000005L0000</v>
      </c>
      <c r="E794" s="1" t="str">
        <f t="shared" si="25"/>
        <v>4:000000005C00005F00000000005L0000</v>
      </c>
    </row>
    <row r="795" spans="1:5">
      <c r="A795" s="1" t="str">
        <f>LEFT('01'!A795,4)</f>
        <v>#043</v>
      </c>
      <c r="B795" t="str">
        <f>MID('01'!A795,5,1)</f>
        <v>1</v>
      </c>
      <c r="C795" s="1" t="str">
        <f t="shared" si="24"/>
        <v>1</v>
      </c>
      <c r="D795" t="str">
        <f>MID('01'!A795,6,LEN('01'!A795))</f>
        <v>5:0059005B000000005G0000005K000000</v>
      </c>
      <c r="E795" s="1" t="str">
        <f t="shared" si="25"/>
        <v>5:0059005B000000005G0000005K000000</v>
      </c>
    </row>
    <row r="796" spans="1:5">
      <c r="A796" s="1" t="str">
        <f>LEFT('01'!A796,4)</f>
        <v>#043</v>
      </c>
      <c r="B796" t="str">
        <f>MID('01'!A796,5,1)</f>
        <v>1</v>
      </c>
      <c r="C796" s="1" t="str">
        <f t="shared" si="24"/>
        <v>1</v>
      </c>
      <c r="D796" t="str">
        <f>MID('01'!A796,6,LEN('01'!A796))</f>
        <v>8:00000000005D00000000000000000000</v>
      </c>
      <c r="E796" s="1" t="str">
        <f t="shared" si="25"/>
        <v>8:00000000005D00000000000000000000</v>
      </c>
    </row>
    <row r="797" spans="1:5">
      <c r="A797" s="1" t="str">
        <f>LEFT('01'!A797,4)</f>
        <v>#043</v>
      </c>
      <c r="B797" t="str">
        <f>MID('01'!A797,5,1)</f>
        <v>1</v>
      </c>
      <c r="C797" s="1" t="str">
        <f t="shared" si="24"/>
        <v>1</v>
      </c>
      <c r="D797" t="str">
        <f>MID('01'!A797,6,LEN('01'!A797))</f>
        <v>9:0000000000000000005H005J00000000</v>
      </c>
      <c r="E797" s="1" t="str">
        <f t="shared" si="25"/>
        <v>9:0000000000000000005H005J00000000</v>
      </c>
    </row>
    <row r="798" spans="1:5">
      <c r="A798" s="1" t="str">
        <f>LEFT('01'!A798,4)</f>
        <v/>
      </c>
      <c r="B798" t="str">
        <f>MID('01'!A798,5,1)</f>
        <v/>
      </c>
      <c r="C798" s="1" t="str">
        <f t="shared" si="24"/>
        <v/>
      </c>
      <c r="D798" t="str">
        <f>MID('01'!A798,6,LEN('01'!A798))</f>
        <v/>
      </c>
      <c r="E798" s="1" t="str">
        <f t="shared" si="25"/>
        <v/>
      </c>
    </row>
    <row r="799" spans="1:5">
      <c r="A799" s="1" t="str">
        <f>LEFT('01'!A799,4)</f>
        <v>#044</v>
      </c>
      <c r="B799" t="str">
        <f>MID('01'!A799,5,1)</f>
        <v>0</v>
      </c>
      <c r="C799" s="1" t="str">
        <f t="shared" si="24"/>
        <v>0</v>
      </c>
      <c r="D799" t="str">
        <f>MID('01'!A799,6,LEN('01'!A799))</f>
        <v>1:00</v>
      </c>
      <c r="E799" s="1" t="str">
        <f t="shared" si="25"/>
        <v>1:00</v>
      </c>
    </row>
    <row r="800" spans="1:5">
      <c r="A800" s="1" t="str">
        <f>LEFT('01'!A800,4)</f>
        <v>#044</v>
      </c>
      <c r="B800" t="str">
        <f>MID('01'!A800,5,1)</f>
        <v>0</v>
      </c>
      <c r="C800" s="1" t="str">
        <f t="shared" si="24"/>
        <v>0</v>
      </c>
      <c r="D800" t="str">
        <f>MID('01'!A800,6,LEN('01'!A800))</f>
        <v>1:05</v>
      </c>
      <c r="E800" s="1" t="str">
        <f t="shared" si="25"/>
        <v>1:05</v>
      </c>
    </row>
    <row r="801" spans="1:5">
      <c r="A801" s="1" t="str">
        <f>LEFT('01'!A801,4)</f>
        <v>#044</v>
      </c>
      <c r="B801" t="str">
        <f>MID('01'!A801,5,1)</f>
        <v>0</v>
      </c>
      <c r="C801" s="1" t="str">
        <f t="shared" si="24"/>
        <v>0</v>
      </c>
      <c r="D801" t="str">
        <f>MID('01'!A801,6,LEN('01'!A801))</f>
        <v>1:0003000300030003</v>
      </c>
      <c r="E801" s="1" t="str">
        <f t="shared" si="25"/>
        <v>1:0003000300030003</v>
      </c>
    </row>
    <row r="802" spans="1:5">
      <c r="A802" s="1" t="str">
        <f>LEFT('01'!A802,4)</f>
        <v>#044</v>
      </c>
      <c r="B802" t="str">
        <f>MID('01'!A802,5,1)</f>
        <v>0</v>
      </c>
      <c r="C802" s="1" t="str">
        <f t="shared" si="24"/>
        <v>0</v>
      </c>
      <c r="D802" t="str">
        <f>MID('01'!A802,6,LEN('01'!A802))</f>
        <v>1:00</v>
      </c>
      <c r="E802" s="1" t="str">
        <f t="shared" si="25"/>
        <v>1:00</v>
      </c>
    </row>
    <row r="803" spans="1:5">
      <c r="A803" s="1" t="str">
        <f>LEFT('01'!A803,4)</f>
        <v>#044</v>
      </c>
      <c r="B803" t="str">
        <f>MID('01'!A803,5,1)</f>
        <v>0</v>
      </c>
      <c r="C803" s="1" t="str">
        <f t="shared" si="24"/>
        <v>0</v>
      </c>
      <c r="D803" t="str">
        <f>MID('01'!A803,6,LEN('01'!A803))</f>
        <v>1:000P000P000P000P</v>
      </c>
      <c r="E803" s="1" t="str">
        <f t="shared" si="25"/>
        <v>1:000P000P000P000P</v>
      </c>
    </row>
    <row r="804" spans="1:5">
      <c r="A804" s="1" t="str">
        <f>LEFT('01'!A804,4)</f>
        <v>#044</v>
      </c>
      <c r="B804" t="str">
        <f>MID('01'!A804,5,1)</f>
        <v>0</v>
      </c>
      <c r="C804" s="1" t="str">
        <f t="shared" si="24"/>
        <v>0</v>
      </c>
      <c r="D804" t="str">
        <f>MID('01'!A804,6,LEN('01'!A804))</f>
        <v>1:00</v>
      </c>
      <c r="E804" s="1" t="str">
        <f t="shared" si="25"/>
        <v>1:00</v>
      </c>
    </row>
    <row r="805" spans="1:5">
      <c r="A805" s="1" t="str">
        <f>LEFT('01'!A805,4)</f>
        <v>#044</v>
      </c>
      <c r="B805" t="str">
        <f>MID('01'!A805,5,1)</f>
        <v>0</v>
      </c>
      <c r="C805" s="1" t="str">
        <f t="shared" si="24"/>
        <v>0</v>
      </c>
      <c r="D805" t="str">
        <f>MID('01'!A805,6,LEN('01'!A805))</f>
        <v>1:00</v>
      </c>
      <c r="E805" s="1" t="str">
        <f t="shared" si="25"/>
        <v>1:00</v>
      </c>
    </row>
    <row r="806" spans="1:5">
      <c r="A806" s="1" t="str">
        <f>LEFT('01'!A806,4)</f>
        <v>#044</v>
      </c>
      <c r="B806" t="str">
        <f>MID('01'!A806,5,1)</f>
        <v>0</v>
      </c>
      <c r="C806" s="1" t="str">
        <f t="shared" si="24"/>
        <v>0</v>
      </c>
      <c r="D806" t="str">
        <f>MID('01'!A806,6,LEN('01'!A806))</f>
        <v>1:00150015</v>
      </c>
      <c r="E806" s="1" t="str">
        <f t="shared" si="25"/>
        <v>1:00150015</v>
      </c>
    </row>
    <row r="807" spans="1:5">
      <c r="A807" s="1" t="str">
        <f>LEFT('01'!A807,4)</f>
        <v>#044</v>
      </c>
      <c r="B807" t="str">
        <f>MID('01'!A807,5,1)</f>
        <v>0</v>
      </c>
      <c r="C807" s="1" t="str">
        <f t="shared" si="24"/>
        <v>0</v>
      </c>
      <c r="D807" t="str">
        <f>MID('01'!A807,6,LEN('01'!A807))</f>
        <v>1:00</v>
      </c>
      <c r="E807" s="1" t="str">
        <f t="shared" si="25"/>
        <v>1:00</v>
      </c>
    </row>
    <row r="808" spans="1:5">
      <c r="A808" s="1" t="str">
        <f>LEFT('01'!A808,4)</f>
        <v>#044</v>
      </c>
      <c r="B808" t="str">
        <f>MID('01'!A808,5,1)</f>
        <v>0</v>
      </c>
      <c r="C808" s="1" t="str">
        <f t="shared" si="24"/>
        <v>0</v>
      </c>
      <c r="D808" t="str">
        <f>MID('01'!A808,6,LEN('01'!A808))</f>
        <v>1:1A</v>
      </c>
      <c r="E808" s="1" t="str">
        <f t="shared" si="25"/>
        <v>1:1A</v>
      </c>
    </row>
    <row r="809" spans="1:5">
      <c r="A809" s="1" t="str">
        <f>LEFT('01'!A809,4)</f>
        <v>#044</v>
      </c>
      <c r="B809" t="str">
        <f>MID('01'!A809,5,1)</f>
        <v>0</v>
      </c>
      <c r="C809" s="1" t="str">
        <f t="shared" si="24"/>
        <v>0</v>
      </c>
      <c r="D809" t="str">
        <f>MID('01'!A809,6,LEN('01'!A809))</f>
        <v>1:1B</v>
      </c>
      <c r="E809" s="1" t="str">
        <f t="shared" si="25"/>
        <v>1:1B</v>
      </c>
    </row>
    <row r="810" spans="1:5">
      <c r="A810" s="1" t="str">
        <f>LEFT('01'!A810,4)</f>
        <v>#044</v>
      </c>
      <c r="B810" t="str">
        <f>MID('01'!A810,5,1)</f>
        <v>0</v>
      </c>
      <c r="C810" s="1" t="str">
        <f t="shared" si="24"/>
        <v>0</v>
      </c>
      <c r="D810" t="str">
        <f>MID('01'!A810,6,LEN('01'!A810))</f>
        <v>1:1D</v>
      </c>
      <c r="E810" s="1" t="str">
        <f t="shared" si="25"/>
        <v>1:1D</v>
      </c>
    </row>
    <row r="811" spans="1:5">
      <c r="A811" s="1" t="str">
        <f>LEFT('01'!A811,4)</f>
        <v>#044</v>
      </c>
      <c r="B811" t="str">
        <f>MID('01'!A811,5,1)</f>
        <v>0</v>
      </c>
      <c r="C811" s="1" t="str">
        <f t="shared" si="24"/>
        <v>0</v>
      </c>
      <c r="D811" t="str">
        <f>MID('01'!A811,6,LEN('01'!A811))</f>
        <v>4:G3G4G5G6G7G8G9GAGBGCGDGEGFGGGHGIGJGKGLGMGNGOGPGQ</v>
      </c>
      <c r="E811" s="1" t="str">
        <f t="shared" si="25"/>
        <v>4:G3G4G5G6G7G8G9GAGBGCGDGEGFGGGHGIGJGKGLGMGNGOGPGQ</v>
      </c>
    </row>
    <row r="812" spans="1:5">
      <c r="A812" s="1" t="str">
        <f>LEFT('01'!A812,4)</f>
        <v>#044</v>
      </c>
      <c r="B812" t="str">
        <f>MID('01'!A812,5,1)</f>
        <v>0</v>
      </c>
      <c r="C812" s="1" t="str">
        <f t="shared" si="24"/>
        <v>0</v>
      </c>
      <c r="D812" t="str">
        <f>MID('01'!A812,6,LEN('01'!A812))</f>
        <v>6:ZCZDZEZFZGZHZIZJZKZLZMZNZOZPZQZRZSZTZUZVZWZXZYZZ</v>
      </c>
      <c r="E812" s="1" t="str">
        <f t="shared" si="25"/>
        <v>6:ZCZDZEZFZGZHZIZJZKZLZMZNZOZPZQZRZSZTZUZVZWZXZYZZ</v>
      </c>
    </row>
    <row r="813" spans="1:5">
      <c r="A813" s="1" t="str">
        <f>LEFT('01'!A813,4)</f>
        <v>#044</v>
      </c>
      <c r="B813" t="str">
        <f>MID('01'!A813,5,1)</f>
        <v>1</v>
      </c>
      <c r="C813" s="1" t="str">
        <f t="shared" si="24"/>
        <v>1</v>
      </c>
      <c r="D813" t="str">
        <f>MID('01'!A813,6,LEN('01'!A813))</f>
        <v>1:0000005R000000000000000000000000</v>
      </c>
      <c r="E813" s="1" t="str">
        <f t="shared" si="25"/>
        <v>1:0000005R000000000000000000000000</v>
      </c>
    </row>
    <row r="814" spans="1:5">
      <c r="A814" s="1" t="str">
        <f>LEFT('01'!A814,4)</f>
        <v>#044</v>
      </c>
      <c r="B814" t="str">
        <f>MID('01'!A814,5,1)</f>
        <v>1</v>
      </c>
      <c r="C814" s="1" t="str">
        <f t="shared" si="24"/>
        <v>1</v>
      </c>
      <c r="D814" t="str">
        <f>MID('01'!A814,6,LEN('01'!A814))</f>
        <v>2:005P00000000005V0000000000000057</v>
      </c>
      <c r="E814" s="1" t="str">
        <f t="shared" si="25"/>
        <v>2:005P00000000005V0000000000000057</v>
      </c>
    </row>
    <row r="815" spans="1:5">
      <c r="A815" s="1" t="str">
        <f>LEFT('01'!A815,4)</f>
        <v>#044</v>
      </c>
      <c r="B815" t="str">
        <f>MID('01'!A815,5,1)</f>
        <v>1</v>
      </c>
      <c r="C815" s="1" t="str">
        <f t="shared" si="24"/>
        <v>1</v>
      </c>
      <c r="D815" t="str">
        <f>MID('01'!A815,6,LEN('01'!A815))</f>
        <v>3:00005S0000520000</v>
      </c>
      <c r="E815" s="1" t="str">
        <f t="shared" si="25"/>
        <v>3:00005S0000520000</v>
      </c>
    </row>
    <row r="816" spans="1:5">
      <c r="A816" s="1" t="str">
        <f>LEFT('01'!A816,4)</f>
        <v>#044</v>
      </c>
      <c r="B816" t="str">
        <f>MID('01'!A816,5,1)</f>
        <v>1</v>
      </c>
      <c r="C816" s="1" t="str">
        <f t="shared" si="24"/>
        <v>1</v>
      </c>
      <c r="D816" t="str">
        <f>MID('01'!A816,6,LEN('01'!A816))</f>
        <v>4:0000000050000056</v>
      </c>
      <c r="E816" s="1" t="str">
        <f t="shared" si="25"/>
        <v>4:0000000050000056</v>
      </c>
    </row>
    <row r="817" spans="1:5">
      <c r="A817" s="1" t="str">
        <f>LEFT('01'!A817,4)</f>
        <v>#044</v>
      </c>
      <c r="B817" t="str">
        <f>MID('01'!A817,5,1)</f>
        <v>1</v>
      </c>
      <c r="C817" s="1" t="str">
        <f t="shared" si="24"/>
        <v>1</v>
      </c>
      <c r="D817" t="str">
        <f>MID('01'!A817,6,LEN('01'!A817))</f>
        <v>5:00000000005T00000000005300000000</v>
      </c>
      <c r="E817" s="1" t="str">
        <f t="shared" si="25"/>
        <v>5:00000000005T00000000005300000000</v>
      </c>
    </row>
    <row r="818" spans="1:5">
      <c r="A818" s="1" t="str">
        <f>LEFT('01'!A818,4)</f>
        <v>#044</v>
      </c>
      <c r="B818" t="str">
        <f>MID('01'!A818,5,1)</f>
        <v>1</v>
      </c>
      <c r="C818" s="1" t="str">
        <f t="shared" si="24"/>
        <v>1</v>
      </c>
      <c r="D818" t="str">
        <f>MID('01'!A818,6,LEN('01'!A818))</f>
        <v>8:5O005Q00000000000051000000550000</v>
      </c>
      <c r="E818" s="1" t="str">
        <f t="shared" si="25"/>
        <v>8:5O005Q00000000000051000000550000</v>
      </c>
    </row>
    <row r="819" spans="1:5">
      <c r="A819" s="1" t="str">
        <f>LEFT('01'!A819,4)</f>
        <v>#044</v>
      </c>
      <c r="B819" t="str">
        <f>MID('01'!A819,5,1)</f>
        <v>1</v>
      </c>
      <c r="C819" s="1" t="str">
        <f t="shared" si="24"/>
        <v>1</v>
      </c>
      <c r="D819" t="str">
        <f>MID('01'!A819,6,LEN('01'!A819))</f>
        <v>9:0000005U00005400</v>
      </c>
      <c r="E819" s="1" t="str">
        <f t="shared" si="25"/>
        <v>9:0000005U00005400</v>
      </c>
    </row>
    <row r="820" spans="1:5">
      <c r="A820" s="1" t="str">
        <f>LEFT('01'!A820,4)</f>
        <v/>
      </c>
      <c r="B820" t="str">
        <f>MID('01'!A820,5,1)</f>
        <v/>
      </c>
      <c r="C820" s="1" t="str">
        <f t="shared" si="24"/>
        <v/>
      </c>
      <c r="D820" t="str">
        <f>MID('01'!A820,6,LEN('01'!A820))</f>
        <v/>
      </c>
      <c r="E820" s="1" t="str">
        <f t="shared" si="25"/>
        <v/>
      </c>
    </row>
    <row r="821" spans="1:5">
      <c r="A821" s="1" t="str">
        <f>LEFT('01'!A821,4)</f>
        <v>#045</v>
      </c>
      <c r="B821" t="str">
        <f>MID('01'!A821,5,1)</f>
        <v>0</v>
      </c>
      <c r="C821" s="1" t="str">
        <f t="shared" si="24"/>
        <v>0</v>
      </c>
      <c r="D821" t="str">
        <f>MID('01'!A821,6,LEN('01'!A821))</f>
        <v>1:00</v>
      </c>
      <c r="E821" s="1" t="str">
        <f t="shared" si="25"/>
        <v>1:00</v>
      </c>
    </row>
    <row r="822" spans="1:5">
      <c r="A822" s="1" t="str">
        <f>LEFT('01'!A822,4)</f>
        <v>#045</v>
      </c>
      <c r="B822" t="str">
        <f>MID('01'!A822,5,1)</f>
        <v>0</v>
      </c>
      <c r="C822" s="1" t="str">
        <f t="shared" si="24"/>
        <v>0</v>
      </c>
      <c r="D822" t="str">
        <f>MID('01'!A822,6,LEN('01'!A822))</f>
        <v>1:05</v>
      </c>
      <c r="E822" s="1" t="str">
        <f t="shared" si="25"/>
        <v>1:05</v>
      </c>
    </row>
    <row r="823" spans="1:5">
      <c r="A823" s="1" t="str">
        <f>LEFT('01'!A823,4)</f>
        <v>#045</v>
      </c>
      <c r="B823" t="str">
        <f>MID('01'!A823,5,1)</f>
        <v>0</v>
      </c>
      <c r="C823" s="1" t="str">
        <f t="shared" si="24"/>
        <v>0</v>
      </c>
      <c r="D823" t="str">
        <f>MID('01'!A823,6,LEN('01'!A823))</f>
        <v>1:0003000300030003</v>
      </c>
      <c r="E823" s="1" t="str">
        <f t="shared" si="25"/>
        <v>1:0003000300030003</v>
      </c>
    </row>
    <row r="824" spans="1:5">
      <c r="A824" s="1" t="str">
        <f>LEFT('01'!A824,4)</f>
        <v>#045</v>
      </c>
      <c r="B824" t="str">
        <f>MID('01'!A824,5,1)</f>
        <v>0</v>
      </c>
      <c r="C824" s="1" t="str">
        <f t="shared" si="24"/>
        <v>0</v>
      </c>
      <c r="D824" t="str">
        <f>MID('01'!A824,6,LEN('01'!A824))</f>
        <v>1:00</v>
      </c>
      <c r="E824" s="1" t="str">
        <f t="shared" si="25"/>
        <v>1:00</v>
      </c>
    </row>
    <row r="825" spans="1:5">
      <c r="A825" s="1" t="str">
        <f>LEFT('01'!A825,4)</f>
        <v>#045</v>
      </c>
      <c r="B825" t="str">
        <f>MID('01'!A825,5,1)</f>
        <v>0</v>
      </c>
      <c r="C825" s="1" t="str">
        <f t="shared" si="24"/>
        <v>0</v>
      </c>
      <c r="D825" t="str">
        <f>MID('01'!A825,6,LEN('01'!A825))</f>
        <v>1:000W000W000W000W</v>
      </c>
      <c r="E825" s="1" t="str">
        <f t="shared" si="25"/>
        <v>1:000W000W000W000W</v>
      </c>
    </row>
    <row r="826" spans="1:5">
      <c r="A826" s="1" t="str">
        <f>LEFT('01'!A826,4)</f>
        <v>#045</v>
      </c>
      <c r="B826" t="str">
        <f>MID('01'!A826,5,1)</f>
        <v>0</v>
      </c>
      <c r="C826" s="1" t="str">
        <f t="shared" si="24"/>
        <v>0</v>
      </c>
      <c r="D826" t="str">
        <f>MID('01'!A826,6,LEN('01'!A826))</f>
        <v>1:0B</v>
      </c>
      <c r="E826" s="1" t="str">
        <f t="shared" si="25"/>
        <v>1:0B</v>
      </c>
    </row>
    <row r="827" spans="1:5">
      <c r="A827" s="1" t="str">
        <f>LEFT('01'!A827,4)</f>
        <v>#045</v>
      </c>
      <c r="B827" t="str">
        <f>MID('01'!A827,5,1)</f>
        <v>0</v>
      </c>
      <c r="C827" s="1" t="str">
        <f t="shared" si="24"/>
        <v>0</v>
      </c>
      <c r="D827" t="str">
        <f>MID('01'!A827,6,LEN('01'!A827))</f>
        <v>1:00</v>
      </c>
      <c r="E827" s="1" t="str">
        <f t="shared" si="25"/>
        <v>1:00</v>
      </c>
    </row>
    <row r="828" spans="1:5">
      <c r="A828" s="1" t="str">
        <f>LEFT('01'!A828,4)</f>
        <v>#045</v>
      </c>
      <c r="B828" t="str">
        <f>MID('01'!A828,5,1)</f>
        <v>0</v>
      </c>
      <c r="C828" s="1" t="str">
        <f t="shared" si="24"/>
        <v>0</v>
      </c>
      <c r="D828" t="str">
        <f>MID('01'!A828,6,LEN('01'!A828))</f>
        <v>1:00150015</v>
      </c>
      <c r="E828" s="1" t="str">
        <f t="shared" si="25"/>
        <v>1:00150015</v>
      </c>
    </row>
    <row r="829" spans="1:5">
      <c r="A829" s="1" t="str">
        <f>LEFT('01'!A829,4)</f>
        <v>#045</v>
      </c>
      <c r="B829" t="str">
        <f>MID('01'!A829,5,1)</f>
        <v>0</v>
      </c>
      <c r="C829" s="1" t="str">
        <f t="shared" si="24"/>
        <v>0</v>
      </c>
      <c r="D829" t="str">
        <f>MID('01'!A829,6,LEN('01'!A829))</f>
        <v>1:0000000000000000000000000000005N</v>
      </c>
      <c r="E829" s="1" t="str">
        <f t="shared" si="25"/>
        <v>1:0000000000000000000000000000005N</v>
      </c>
    </row>
    <row r="830" spans="1:5">
      <c r="A830" s="1" t="str">
        <f>LEFT('01'!A830,4)</f>
        <v>#045</v>
      </c>
      <c r="B830" t="str">
        <f>MID('01'!A830,5,1)</f>
        <v>0</v>
      </c>
      <c r="C830" s="1" t="str">
        <f t="shared" si="24"/>
        <v>0</v>
      </c>
      <c r="D830" t="str">
        <f>MID('01'!A830,6,LEN('01'!A830))</f>
        <v>1:00</v>
      </c>
      <c r="E830" s="1" t="str">
        <f t="shared" si="25"/>
        <v>1:00</v>
      </c>
    </row>
    <row r="831" spans="1:5">
      <c r="A831" s="1" t="str">
        <f>LEFT('01'!A831,4)</f>
        <v>#045</v>
      </c>
      <c r="B831" t="str">
        <f>MID('01'!A831,5,1)</f>
        <v>0</v>
      </c>
      <c r="C831" s="1" t="str">
        <f t="shared" si="24"/>
        <v>0</v>
      </c>
      <c r="D831" t="str">
        <f>MID('01'!A831,6,LEN('01'!A831))</f>
        <v>1:1C0000000000005M</v>
      </c>
      <c r="E831" s="1" t="str">
        <f t="shared" si="25"/>
        <v>1:1C0000000000005M</v>
      </c>
    </row>
    <row r="832" spans="1:5">
      <c r="A832" s="1" t="str">
        <f>LEFT('01'!A832,4)</f>
        <v>#045</v>
      </c>
      <c r="B832" t="str">
        <f>MID('01'!A832,5,1)</f>
        <v>0</v>
      </c>
      <c r="C832" s="1" t="str">
        <f t="shared" si="24"/>
        <v>0</v>
      </c>
      <c r="D832" t="str">
        <f>MID('01'!A832,6,LEN('01'!A832))</f>
        <v>1:1E0000000000000000000000005L0000</v>
      </c>
      <c r="E832" s="1" t="str">
        <f t="shared" si="25"/>
        <v>1:1E0000000000000000000000005L0000</v>
      </c>
    </row>
    <row r="833" spans="1:5">
      <c r="A833" s="1" t="str">
        <f>LEFT('01'!A833,4)</f>
        <v>#045</v>
      </c>
      <c r="B833" t="str">
        <f>MID('01'!A833,5,1)</f>
        <v>0</v>
      </c>
      <c r="C833" s="1" t="str">
        <f t="shared" si="24"/>
        <v>0</v>
      </c>
      <c r="D833" t="str">
        <f>MID('01'!A833,6,LEN('01'!A833))</f>
        <v>1:0000005K</v>
      </c>
      <c r="E833" s="1" t="str">
        <f t="shared" si="25"/>
        <v>1:0000005K</v>
      </c>
    </row>
    <row r="834" spans="1:5">
      <c r="A834" s="1" t="str">
        <f>LEFT('01'!A834,4)</f>
        <v>#045</v>
      </c>
      <c r="B834" t="str">
        <f>MID('01'!A834,5,1)</f>
        <v>0</v>
      </c>
      <c r="C834" s="1" t="str">
        <f t="shared" ref="C834:C897" si="26">IF(B834="3",SUBSTITUTE(B834,"3","D"),IF(B834="4",SUBSTITUTE(B834,"4","E"),REPT(B834,1)))</f>
        <v>0</v>
      </c>
      <c r="D834" t="str">
        <f>MID('01'!A834,6,LEN('01'!A834))</f>
        <v>4:H3H4H5H6H7H8H9HAHBHCHDHEHFHGHHHIHJHK6L6M6N6O6P6Q</v>
      </c>
      <c r="E834" s="1" t="str">
        <f t="shared" ref="E834:E897" si="27">IF(OR(C834="D",C834="E"),SUBSTITUTE(D834,"89","06"),REPT(D834,1))</f>
        <v>4:H3H4H5H6H7H8H9HAHBHCHDHEHFHGHHHIHJHK6L6M6N6O6P6Q</v>
      </c>
    </row>
    <row r="835" spans="1:5">
      <c r="A835" s="1" t="str">
        <f>LEFT('01'!A835,4)</f>
        <v>#045</v>
      </c>
      <c r="B835" t="str">
        <f>MID('01'!A835,5,1)</f>
        <v>0</v>
      </c>
      <c r="C835" s="1" t="str">
        <f t="shared" si="26"/>
        <v>0</v>
      </c>
      <c r="D835" t="str">
        <f>MID('01'!A835,6,LEN('01'!A835))</f>
        <v>6:ZCZDZEZFZGZHZIZJZKZLZMZNZOZPZQZRZSZTZUZVZWZXZYZZ</v>
      </c>
      <c r="E835" s="1" t="str">
        <f t="shared" si="27"/>
        <v>6:ZCZDZEZFZGZHZIZJZKZLZMZNZOZPZQZRZSZTZUZVZWZXZYZZ</v>
      </c>
    </row>
    <row r="836" spans="1:5">
      <c r="A836" s="1" t="str">
        <f>LEFT('01'!A836,4)</f>
        <v>#045</v>
      </c>
      <c r="B836" t="str">
        <f>MID('01'!A836,5,1)</f>
        <v>1</v>
      </c>
      <c r="C836" s="1" t="str">
        <f t="shared" si="26"/>
        <v>1</v>
      </c>
      <c r="D836" t="str">
        <f>MID('01'!A836,6,LEN('01'!A836))</f>
        <v>1:005A0000005I0000</v>
      </c>
      <c r="E836" s="1" t="str">
        <f t="shared" si="27"/>
        <v>1:005A0000005I0000</v>
      </c>
    </row>
    <row r="837" spans="1:5">
      <c r="A837" s="1" t="str">
        <f>LEFT('01'!A837,4)</f>
        <v>#045</v>
      </c>
      <c r="B837" t="str">
        <f>MID('01'!A837,5,1)</f>
        <v>1</v>
      </c>
      <c r="C837" s="1" t="str">
        <f t="shared" si="26"/>
        <v>1</v>
      </c>
      <c r="D837" t="str">
        <f>MID('01'!A837,6,LEN('01'!A837))</f>
        <v>2:0000005E00000000</v>
      </c>
      <c r="E837" s="1" t="str">
        <f t="shared" si="27"/>
        <v>2:0000005E00000000</v>
      </c>
    </row>
    <row r="838" spans="1:5">
      <c r="A838" s="1" t="str">
        <f>LEFT('01'!A838,4)</f>
        <v>#045</v>
      </c>
      <c r="B838" t="str">
        <f>MID('01'!A838,5,1)</f>
        <v>1</v>
      </c>
      <c r="C838" s="1" t="str">
        <f t="shared" si="26"/>
        <v>1</v>
      </c>
      <c r="D838" t="str">
        <f>MID('01'!A838,6,LEN('01'!A838))</f>
        <v>3:58</v>
      </c>
      <c r="E838" s="1" t="str">
        <f t="shared" si="27"/>
        <v>3:58</v>
      </c>
    </row>
    <row r="839" spans="1:5">
      <c r="A839" s="1" t="str">
        <f>LEFT('01'!A839,4)</f>
        <v>#045</v>
      </c>
      <c r="B839" t="str">
        <f>MID('01'!A839,5,1)</f>
        <v>1</v>
      </c>
      <c r="C839" s="1" t="str">
        <f t="shared" si="26"/>
        <v>1</v>
      </c>
      <c r="D839" t="str">
        <f>MID('01'!A839,6,LEN('01'!A839))</f>
        <v>4:000000005C00005F0000000000000000</v>
      </c>
      <c r="E839" s="1" t="str">
        <f t="shared" si="27"/>
        <v>4:000000005C00005F0000000000000000</v>
      </c>
    </row>
    <row r="840" spans="1:5">
      <c r="A840" s="1" t="str">
        <f>LEFT('01'!A840,4)</f>
        <v>#045</v>
      </c>
      <c r="B840" t="str">
        <f>MID('01'!A840,5,1)</f>
        <v>1</v>
      </c>
      <c r="C840" s="1" t="str">
        <f t="shared" si="26"/>
        <v>1</v>
      </c>
      <c r="D840" t="str">
        <f>MID('01'!A840,6,LEN('01'!A840))</f>
        <v>5:0059005B000000005G00000000000000</v>
      </c>
      <c r="E840" s="1" t="str">
        <f t="shared" si="27"/>
        <v>5:0059005B000000005G00000000000000</v>
      </c>
    </row>
    <row r="841" spans="1:5">
      <c r="A841" s="1" t="str">
        <f>LEFT('01'!A841,4)</f>
        <v>#045</v>
      </c>
      <c r="B841" t="str">
        <f>MID('01'!A841,5,1)</f>
        <v>1</v>
      </c>
      <c r="C841" s="1" t="str">
        <f t="shared" si="26"/>
        <v>1</v>
      </c>
      <c r="D841" t="str">
        <f>MID('01'!A841,6,LEN('01'!A841))</f>
        <v>8:00000000005D00000000000000000000</v>
      </c>
      <c r="E841" s="1" t="str">
        <f t="shared" si="27"/>
        <v>8:00000000005D00000000000000000000</v>
      </c>
    </row>
    <row r="842" spans="1:5">
      <c r="A842" s="1" t="str">
        <f>LEFT('01'!A842,4)</f>
        <v>#045</v>
      </c>
      <c r="B842" t="str">
        <f>MID('01'!A842,5,1)</f>
        <v>1</v>
      </c>
      <c r="C842" s="1" t="str">
        <f t="shared" si="26"/>
        <v>1</v>
      </c>
      <c r="D842" t="str">
        <f>MID('01'!A842,6,LEN('01'!A842))</f>
        <v>9:0000000000000000005H005J00000000</v>
      </c>
      <c r="E842" s="1" t="str">
        <f t="shared" si="27"/>
        <v>9:0000000000000000005H005J00000000</v>
      </c>
    </row>
    <row r="843" spans="1:5">
      <c r="A843" s="1" t="str">
        <f>LEFT('01'!A843,4)</f>
        <v>#045</v>
      </c>
      <c r="B843" t="str">
        <f>MID('01'!A843,5,1)</f>
        <v>3</v>
      </c>
      <c r="C843" s="1" t="str">
        <f t="shared" si="26"/>
        <v>D</v>
      </c>
      <c r="D843" t="str">
        <f>MID('01'!A843,6,LEN('01'!A843))</f>
        <v>2:00000089</v>
      </c>
      <c r="E843" s="1" t="str">
        <f t="shared" si="27"/>
        <v>2:00000006</v>
      </c>
    </row>
    <row r="844" spans="1:5">
      <c r="A844" s="1" t="str">
        <f>LEFT('01'!A844,4)</f>
        <v>#045</v>
      </c>
      <c r="B844" t="str">
        <f>MID('01'!A844,5,1)</f>
        <v>3</v>
      </c>
      <c r="C844" s="1" t="str">
        <f t="shared" si="26"/>
        <v>D</v>
      </c>
      <c r="D844" t="str">
        <f>MID('01'!A844,6,LEN('01'!A844))</f>
        <v>8:00000089</v>
      </c>
      <c r="E844" s="1" t="str">
        <f t="shared" si="27"/>
        <v>8:00000006</v>
      </c>
    </row>
    <row r="845" spans="1:5">
      <c r="A845" s="1" t="str">
        <f>LEFT('01'!A845,4)</f>
        <v>#045</v>
      </c>
      <c r="B845" t="str">
        <f>MID('01'!A845,5,1)</f>
        <v>5</v>
      </c>
      <c r="C845" s="1" t="str">
        <f t="shared" si="26"/>
        <v>5</v>
      </c>
      <c r="D845" t="str">
        <f>MID('01'!A845,6,LEN('01'!A845))</f>
        <v>4:0000000000000000000000000A00000A</v>
      </c>
      <c r="E845" s="1" t="str">
        <f t="shared" si="27"/>
        <v>4:0000000000000000000000000A00000A</v>
      </c>
    </row>
    <row r="846" spans="1:5">
      <c r="A846" s="1" t="str">
        <f>LEFT('01'!A846,4)</f>
        <v/>
      </c>
      <c r="B846" t="str">
        <f>MID('01'!A846,5,1)</f>
        <v/>
      </c>
      <c r="C846" s="1" t="str">
        <f t="shared" si="26"/>
        <v/>
      </c>
      <c r="D846" t="str">
        <f>MID('01'!A846,6,LEN('01'!A846))</f>
        <v/>
      </c>
      <c r="E846" s="1" t="str">
        <f t="shared" si="27"/>
        <v/>
      </c>
    </row>
    <row r="847" spans="1:5">
      <c r="A847" s="1" t="str">
        <f>LEFT('01'!A847,4)</f>
        <v>#046</v>
      </c>
      <c r="B847" t="str">
        <f>MID('01'!A847,5,1)</f>
        <v>0</v>
      </c>
      <c r="C847" s="1" t="str">
        <f t="shared" si="26"/>
        <v>0</v>
      </c>
      <c r="D847" t="str">
        <f>MID('01'!A847,6,LEN('01'!A847))</f>
        <v>1:01</v>
      </c>
      <c r="E847" s="1" t="str">
        <f t="shared" si="27"/>
        <v>1:01</v>
      </c>
    </row>
    <row r="848" spans="1:5">
      <c r="A848" s="1" t="str">
        <f>LEFT('01'!A848,4)</f>
        <v>#046</v>
      </c>
      <c r="B848" t="str">
        <f>MID('01'!A848,5,1)</f>
        <v>0</v>
      </c>
      <c r="C848" s="1" t="str">
        <f t="shared" si="26"/>
        <v>0</v>
      </c>
      <c r="D848" t="str">
        <f>MID('01'!A848,6,LEN('01'!A848))</f>
        <v>1:05</v>
      </c>
      <c r="E848" s="1" t="str">
        <f t="shared" si="27"/>
        <v>1:05</v>
      </c>
    </row>
    <row r="849" spans="1:5">
      <c r="A849" s="1" t="str">
        <f>LEFT('01'!A849,4)</f>
        <v>#046</v>
      </c>
      <c r="B849" t="str">
        <f>MID('01'!A849,5,1)</f>
        <v>0</v>
      </c>
      <c r="C849" s="1" t="str">
        <f t="shared" si="26"/>
        <v>0</v>
      </c>
      <c r="D849" t="str">
        <f>MID('01'!A849,6,LEN('01'!A849))</f>
        <v>1:0003000300030003</v>
      </c>
      <c r="E849" s="1" t="str">
        <f t="shared" si="27"/>
        <v>1:0003000300030003</v>
      </c>
    </row>
    <row r="850" spans="1:5">
      <c r="A850" s="1" t="str">
        <f>LEFT('01'!A850,4)</f>
        <v>#046</v>
      </c>
      <c r="B850" t="str">
        <f>MID('01'!A850,5,1)</f>
        <v>0</v>
      </c>
      <c r="C850" s="1" t="str">
        <f t="shared" si="26"/>
        <v>0</v>
      </c>
      <c r="D850" t="str">
        <f>MID('01'!A850,6,LEN('01'!A850))</f>
        <v>1:00</v>
      </c>
      <c r="E850" s="1" t="str">
        <f t="shared" si="27"/>
        <v>1:00</v>
      </c>
    </row>
    <row r="851" spans="1:5">
      <c r="A851" s="1" t="str">
        <f>LEFT('01'!A851,4)</f>
        <v>#046</v>
      </c>
      <c r="B851" t="str">
        <f>MID('01'!A851,5,1)</f>
        <v>0</v>
      </c>
      <c r="C851" s="1" t="str">
        <f t="shared" si="26"/>
        <v>0</v>
      </c>
      <c r="D851" t="str">
        <f>MID('01'!A851,6,LEN('01'!A851))</f>
        <v>1:000P000P000P000P</v>
      </c>
      <c r="E851" s="1" t="str">
        <f t="shared" si="27"/>
        <v>1:000P000P000P000P</v>
      </c>
    </row>
    <row r="852" spans="1:5">
      <c r="A852" s="1" t="str">
        <f>LEFT('01'!A852,4)</f>
        <v>#046</v>
      </c>
      <c r="B852" t="str">
        <f>MID('01'!A852,5,1)</f>
        <v>0</v>
      </c>
      <c r="C852" s="1" t="str">
        <f t="shared" si="26"/>
        <v>0</v>
      </c>
      <c r="D852" t="str">
        <f>MID('01'!A852,6,LEN('01'!A852))</f>
        <v>1:00</v>
      </c>
      <c r="E852" s="1" t="str">
        <f t="shared" si="27"/>
        <v>1:00</v>
      </c>
    </row>
    <row r="853" spans="1:5">
      <c r="A853" s="1" t="str">
        <f>LEFT('01'!A853,4)</f>
        <v>#046</v>
      </c>
      <c r="B853" t="str">
        <f>MID('01'!A853,5,1)</f>
        <v>0</v>
      </c>
      <c r="C853" s="1" t="str">
        <f t="shared" si="26"/>
        <v>0</v>
      </c>
      <c r="D853" t="str">
        <f>MID('01'!A853,6,LEN('01'!A853))</f>
        <v>1:00</v>
      </c>
      <c r="E853" s="1" t="str">
        <f t="shared" si="27"/>
        <v>1:00</v>
      </c>
    </row>
    <row r="854" spans="1:5">
      <c r="A854" s="1" t="str">
        <f>LEFT('01'!A854,4)</f>
        <v>#046</v>
      </c>
      <c r="B854" t="str">
        <f>MID('01'!A854,5,1)</f>
        <v>0</v>
      </c>
      <c r="C854" s="1" t="str">
        <f t="shared" si="26"/>
        <v>0</v>
      </c>
      <c r="D854" t="str">
        <f>MID('01'!A854,6,LEN('01'!A854))</f>
        <v>1:00150015</v>
      </c>
      <c r="E854" s="1" t="str">
        <f t="shared" si="27"/>
        <v>1:00150015</v>
      </c>
    </row>
    <row r="855" spans="1:5">
      <c r="A855" s="1" t="str">
        <f>LEFT('01'!A855,4)</f>
        <v>#046</v>
      </c>
      <c r="B855" t="str">
        <f>MID('01'!A855,5,1)</f>
        <v>0</v>
      </c>
      <c r="C855" s="1" t="str">
        <f t="shared" si="26"/>
        <v>0</v>
      </c>
      <c r="D855" t="str">
        <f>MID('01'!A855,6,LEN('01'!A855))</f>
        <v>1:0X</v>
      </c>
      <c r="E855" s="1" t="str">
        <f t="shared" si="27"/>
        <v>1:0X</v>
      </c>
    </row>
    <row r="856" spans="1:5">
      <c r="A856" s="1" t="str">
        <f>LEFT('01'!A856,4)</f>
        <v>#046</v>
      </c>
      <c r="B856" t="str">
        <f>MID('01'!A856,5,1)</f>
        <v>0</v>
      </c>
      <c r="C856" s="1" t="str">
        <f t="shared" si="26"/>
        <v>0</v>
      </c>
      <c r="D856" t="str">
        <f>MID('01'!A856,6,LEN('01'!A856))</f>
        <v>1:0Q</v>
      </c>
      <c r="E856" s="1" t="str">
        <f t="shared" si="27"/>
        <v>1:0Q</v>
      </c>
    </row>
    <row r="857" spans="1:5">
      <c r="A857" s="1" t="str">
        <f>LEFT('01'!A857,4)</f>
        <v>#046</v>
      </c>
      <c r="B857" t="str">
        <f>MID('01'!A857,5,1)</f>
        <v>0</v>
      </c>
      <c r="C857" s="1" t="str">
        <f t="shared" si="26"/>
        <v>0</v>
      </c>
      <c r="D857" t="str">
        <f>MID('01'!A857,6,LEN('01'!A857))</f>
        <v>1:0R</v>
      </c>
      <c r="E857" s="1" t="str">
        <f t="shared" si="27"/>
        <v>1:0R</v>
      </c>
    </row>
    <row r="858" spans="1:5">
      <c r="A858" s="1" t="str">
        <f>LEFT('01'!A858,4)</f>
        <v>#046</v>
      </c>
      <c r="B858" t="str">
        <f>MID('01'!A858,5,1)</f>
        <v>0</v>
      </c>
      <c r="C858" s="1" t="str">
        <f t="shared" si="26"/>
        <v>0</v>
      </c>
      <c r="D858" t="str">
        <f>MID('01'!A858,6,LEN('01'!A858))</f>
        <v>1:0T</v>
      </c>
      <c r="E858" s="1" t="str">
        <f t="shared" si="27"/>
        <v>1:0T</v>
      </c>
    </row>
    <row r="859" spans="1:5">
      <c r="A859" s="1" t="str">
        <f>LEFT('01'!A859,4)</f>
        <v>#046</v>
      </c>
      <c r="B859" t="str">
        <f>MID('01'!A859,5,1)</f>
        <v>0</v>
      </c>
      <c r="C859" s="1" t="str">
        <f t="shared" si="26"/>
        <v>0</v>
      </c>
      <c r="D859" t="str">
        <f>MID('01'!A859,6,LEN('01'!A859))</f>
        <v>4:G3G4G5G6G7G8G9GAGBGCGDGEGFGGGHGIGJGKGLGMGNGOGPGQ</v>
      </c>
      <c r="E859" s="1" t="str">
        <f t="shared" si="27"/>
        <v>4:G3G4G5G6G7G8G9GAGBGCGDGEGFGGGHGIGJGKGLGMGNGOGPGQ</v>
      </c>
    </row>
    <row r="860" spans="1:5">
      <c r="A860" s="1" t="str">
        <f>LEFT('01'!A860,4)</f>
        <v>#046</v>
      </c>
      <c r="B860" t="str">
        <f>MID('01'!A860,5,1)</f>
        <v>0</v>
      </c>
      <c r="C860" s="1" t="str">
        <f t="shared" si="26"/>
        <v>0</v>
      </c>
      <c r="D860" t="str">
        <f>MID('01'!A860,6,LEN('01'!A860))</f>
        <v>6:ZCZDZEZFZGZHZIZJZKZLZMZNZOZPZQZRZSZTZUZVZWZXZYZZ</v>
      </c>
      <c r="E860" s="1" t="str">
        <f t="shared" si="27"/>
        <v>6:ZCZDZEZFZGZHZIZJZKZLZMZNZOZPZQZRZSZTZUZVZWZXZYZZ</v>
      </c>
    </row>
    <row r="861" spans="1:5">
      <c r="A861" s="1" t="str">
        <f>LEFT('01'!A861,4)</f>
        <v>#046</v>
      </c>
      <c r="B861" t="str">
        <f>MID('01'!A861,5,1)</f>
        <v>0</v>
      </c>
      <c r="C861" s="1" t="str">
        <f t="shared" si="26"/>
        <v>0</v>
      </c>
      <c r="D861" t="str">
        <f>MID('01'!A861,6,LEN('01'!A861))</f>
        <v>7:0201000000000000000000000000000000000000000000000000000000000000</v>
      </c>
      <c r="E861" s="1" t="str">
        <f t="shared" si="27"/>
        <v>7:0201000000000000000000000000000000000000000000000000000000000000</v>
      </c>
    </row>
    <row r="862" spans="1:5">
      <c r="A862" s="1" t="str">
        <f>LEFT('01'!A862,4)</f>
        <v>#046</v>
      </c>
      <c r="B862" t="str">
        <f>MID('01'!A862,5,1)</f>
        <v>1</v>
      </c>
      <c r="C862" s="1" t="str">
        <f t="shared" si="26"/>
        <v>1</v>
      </c>
      <c r="D862" t="str">
        <f>MID('01'!A862,6,LEN('01'!A862))</f>
        <v>1:0000005R000000000000000000000000</v>
      </c>
      <c r="E862" s="1" t="str">
        <f t="shared" si="27"/>
        <v>1:0000005R000000000000000000000000</v>
      </c>
    </row>
    <row r="863" spans="1:5">
      <c r="A863" s="1" t="str">
        <f>LEFT('01'!A863,4)</f>
        <v>#046</v>
      </c>
      <c r="B863" t="str">
        <f>MID('01'!A863,5,1)</f>
        <v>1</v>
      </c>
      <c r="C863" s="1" t="str">
        <f t="shared" si="26"/>
        <v>1</v>
      </c>
      <c r="D863" t="str">
        <f>MID('01'!A863,6,LEN('01'!A863))</f>
        <v>2:005P00000000005V0000000000000057</v>
      </c>
      <c r="E863" s="1" t="str">
        <f t="shared" si="27"/>
        <v>2:005P00000000005V0000000000000057</v>
      </c>
    </row>
    <row r="864" spans="1:5">
      <c r="A864" s="1" t="str">
        <f>LEFT('01'!A864,4)</f>
        <v>#046</v>
      </c>
      <c r="B864" t="str">
        <f>MID('01'!A864,5,1)</f>
        <v>1</v>
      </c>
      <c r="C864" s="1" t="str">
        <f t="shared" si="26"/>
        <v>1</v>
      </c>
      <c r="D864" t="str">
        <f>MID('01'!A864,6,LEN('01'!A864))</f>
        <v>3:00005S0000520000</v>
      </c>
      <c r="E864" s="1" t="str">
        <f t="shared" si="27"/>
        <v>3:00005S0000520000</v>
      </c>
    </row>
    <row r="865" spans="1:5">
      <c r="A865" s="1" t="str">
        <f>LEFT('01'!A865,4)</f>
        <v>#046</v>
      </c>
      <c r="B865" t="str">
        <f>MID('01'!A865,5,1)</f>
        <v>1</v>
      </c>
      <c r="C865" s="1" t="str">
        <f t="shared" si="26"/>
        <v>1</v>
      </c>
      <c r="D865" t="str">
        <f>MID('01'!A865,6,LEN('01'!A865))</f>
        <v>4:0000000050000056</v>
      </c>
      <c r="E865" s="1" t="str">
        <f t="shared" si="27"/>
        <v>4:0000000050000056</v>
      </c>
    </row>
    <row r="866" spans="1:5">
      <c r="A866" s="1" t="str">
        <f>LEFT('01'!A866,4)</f>
        <v>#046</v>
      </c>
      <c r="B866" t="str">
        <f>MID('01'!A866,5,1)</f>
        <v>1</v>
      </c>
      <c r="C866" s="1" t="str">
        <f t="shared" si="26"/>
        <v>1</v>
      </c>
      <c r="D866" t="str">
        <f>MID('01'!A866,6,LEN('01'!A866))</f>
        <v>5:00000000005T00000000005300000000</v>
      </c>
      <c r="E866" s="1" t="str">
        <f t="shared" si="27"/>
        <v>5:00000000005T00000000005300000000</v>
      </c>
    </row>
    <row r="867" spans="1:5">
      <c r="A867" s="1" t="str">
        <f>LEFT('01'!A867,4)</f>
        <v>#046</v>
      </c>
      <c r="B867" t="str">
        <f>MID('01'!A867,5,1)</f>
        <v>1</v>
      </c>
      <c r="C867" s="1" t="str">
        <f t="shared" si="26"/>
        <v>1</v>
      </c>
      <c r="D867" t="str">
        <f>MID('01'!A867,6,LEN('01'!A867))</f>
        <v>6:07</v>
      </c>
      <c r="E867" s="1" t="str">
        <f t="shared" si="27"/>
        <v>6:07</v>
      </c>
    </row>
    <row r="868" spans="1:5">
      <c r="A868" s="1" t="str">
        <f>LEFT('01'!A868,4)</f>
        <v>#046</v>
      </c>
      <c r="B868" t="str">
        <f>MID('01'!A868,5,1)</f>
        <v>1</v>
      </c>
      <c r="C868" s="1" t="str">
        <f t="shared" si="26"/>
        <v>1</v>
      </c>
      <c r="D868" t="str">
        <f>MID('01'!A868,6,LEN('01'!A868))</f>
        <v>8:5O005Q00000000000051000000550000</v>
      </c>
      <c r="E868" s="1" t="str">
        <f t="shared" si="27"/>
        <v>8:5O005Q00000000000051000000550000</v>
      </c>
    </row>
    <row r="869" spans="1:5">
      <c r="A869" s="1" t="str">
        <f>LEFT('01'!A869,4)</f>
        <v>#046</v>
      </c>
      <c r="B869" t="str">
        <f>MID('01'!A869,5,1)</f>
        <v>1</v>
      </c>
      <c r="C869" s="1" t="str">
        <f t="shared" si="26"/>
        <v>1</v>
      </c>
      <c r="D869" t="str">
        <f>MID('01'!A869,6,LEN('01'!A869))</f>
        <v>9:0000005U00005400</v>
      </c>
      <c r="E869" s="1" t="str">
        <f t="shared" si="27"/>
        <v>9:0000005U00005400</v>
      </c>
    </row>
    <row r="870" spans="1:5">
      <c r="A870" s="1" t="str">
        <f>LEFT('01'!A870,4)</f>
        <v/>
      </c>
      <c r="B870" t="str">
        <f>MID('01'!A870,5,1)</f>
        <v/>
      </c>
      <c r="C870" s="1" t="str">
        <f t="shared" si="26"/>
        <v/>
      </c>
      <c r="D870" t="str">
        <f>MID('01'!A870,6,LEN('01'!A870))</f>
        <v/>
      </c>
      <c r="E870" s="1" t="str">
        <f t="shared" si="27"/>
        <v/>
      </c>
    </row>
    <row r="871" spans="1:5">
      <c r="A871" s="1" t="str">
        <f>LEFT('01'!A871,4)</f>
        <v>#047</v>
      </c>
      <c r="B871" t="str">
        <f>MID('01'!A871,5,1)</f>
        <v>0</v>
      </c>
      <c r="C871" s="1" t="str">
        <f t="shared" si="26"/>
        <v>0</v>
      </c>
      <c r="D871" t="str">
        <f>MID('01'!A871,6,LEN('01'!A871))</f>
        <v>1:00</v>
      </c>
      <c r="E871" s="1" t="str">
        <f t="shared" si="27"/>
        <v>1:00</v>
      </c>
    </row>
    <row r="872" spans="1:5">
      <c r="A872" s="1" t="str">
        <f>LEFT('01'!A872,4)</f>
        <v>#047</v>
      </c>
      <c r="B872" t="str">
        <f>MID('01'!A872,5,1)</f>
        <v>0</v>
      </c>
      <c r="C872" s="1" t="str">
        <f t="shared" si="26"/>
        <v>0</v>
      </c>
      <c r="D872" t="str">
        <f>MID('01'!A872,6,LEN('01'!A872))</f>
        <v>1:05</v>
      </c>
      <c r="E872" s="1" t="str">
        <f t="shared" si="27"/>
        <v>1:05</v>
      </c>
    </row>
    <row r="873" spans="1:5">
      <c r="A873" s="1" t="str">
        <f>LEFT('01'!A873,4)</f>
        <v>#047</v>
      </c>
      <c r="B873" t="str">
        <f>MID('01'!A873,5,1)</f>
        <v>0</v>
      </c>
      <c r="C873" s="1" t="str">
        <f t="shared" si="26"/>
        <v>0</v>
      </c>
      <c r="D873" t="str">
        <f>MID('01'!A873,6,LEN('01'!A873))</f>
        <v>1:0003000300030003</v>
      </c>
      <c r="E873" s="1" t="str">
        <f t="shared" si="27"/>
        <v>1:0003000300030003</v>
      </c>
    </row>
    <row r="874" spans="1:5">
      <c r="A874" s="1" t="str">
        <f>LEFT('01'!A874,4)</f>
        <v>#047</v>
      </c>
      <c r="B874" t="str">
        <f>MID('01'!A874,5,1)</f>
        <v>0</v>
      </c>
      <c r="C874" s="1" t="str">
        <f t="shared" si="26"/>
        <v>0</v>
      </c>
      <c r="D874" t="str">
        <f>MID('01'!A874,6,LEN('01'!A874))</f>
        <v>1:00</v>
      </c>
      <c r="E874" s="1" t="str">
        <f t="shared" si="27"/>
        <v>1:00</v>
      </c>
    </row>
    <row r="875" spans="1:5">
      <c r="A875" s="1" t="str">
        <f>LEFT('01'!A875,4)</f>
        <v>#047</v>
      </c>
      <c r="B875" t="str">
        <f>MID('01'!A875,5,1)</f>
        <v>0</v>
      </c>
      <c r="C875" s="1" t="str">
        <f t="shared" si="26"/>
        <v>0</v>
      </c>
      <c r="D875" t="str">
        <f>MID('01'!A875,6,LEN('01'!A875))</f>
        <v>1:000W000W000W000W</v>
      </c>
      <c r="E875" s="1" t="str">
        <f t="shared" si="27"/>
        <v>1:000W000W000W000W</v>
      </c>
    </row>
    <row r="876" spans="1:5">
      <c r="A876" s="1" t="str">
        <f>LEFT('01'!A876,4)</f>
        <v>#047</v>
      </c>
      <c r="B876" t="str">
        <f>MID('01'!A876,5,1)</f>
        <v>0</v>
      </c>
      <c r="C876" s="1" t="str">
        <f t="shared" si="26"/>
        <v>0</v>
      </c>
      <c r="D876" t="str">
        <f>MID('01'!A876,6,LEN('01'!A876))</f>
        <v>1:00</v>
      </c>
      <c r="E876" s="1" t="str">
        <f t="shared" si="27"/>
        <v>1:00</v>
      </c>
    </row>
    <row r="877" spans="1:5">
      <c r="A877" s="1" t="str">
        <f>LEFT('01'!A877,4)</f>
        <v>#047</v>
      </c>
      <c r="B877" t="str">
        <f>MID('01'!A877,5,1)</f>
        <v>0</v>
      </c>
      <c r="C877" s="1" t="str">
        <f t="shared" si="26"/>
        <v>0</v>
      </c>
      <c r="D877" t="str">
        <f>MID('01'!A877,6,LEN('01'!A877))</f>
        <v>1:00</v>
      </c>
      <c r="E877" s="1" t="str">
        <f t="shared" si="27"/>
        <v>1:00</v>
      </c>
    </row>
    <row r="878" spans="1:5">
      <c r="A878" s="1" t="str">
        <f>LEFT('01'!A878,4)</f>
        <v>#047</v>
      </c>
      <c r="B878" t="str">
        <f>MID('01'!A878,5,1)</f>
        <v>0</v>
      </c>
      <c r="C878" s="1" t="str">
        <f t="shared" si="26"/>
        <v>0</v>
      </c>
      <c r="D878" t="str">
        <f>MID('01'!A878,6,LEN('01'!A878))</f>
        <v>1:00150015</v>
      </c>
      <c r="E878" s="1" t="str">
        <f t="shared" si="27"/>
        <v>1:00150015</v>
      </c>
    </row>
    <row r="879" spans="1:5">
      <c r="A879" s="1" t="str">
        <f>LEFT('01'!A879,4)</f>
        <v>#047</v>
      </c>
      <c r="B879" t="str">
        <f>MID('01'!A879,5,1)</f>
        <v>0</v>
      </c>
      <c r="C879" s="1" t="str">
        <f t="shared" si="26"/>
        <v>0</v>
      </c>
      <c r="D879" t="str">
        <f>MID('01'!A879,6,LEN('01'!A879))</f>
        <v>1:00</v>
      </c>
      <c r="E879" s="1" t="str">
        <f t="shared" si="27"/>
        <v>1:00</v>
      </c>
    </row>
    <row r="880" spans="1:5">
      <c r="A880" s="1" t="str">
        <f>LEFT('01'!A880,4)</f>
        <v>#047</v>
      </c>
      <c r="B880" t="str">
        <f>MID('01'!A880,5,1)</f>
        <v>0</v>
      </c>
      <c r="C880" s="1" t="str">
        <f t="shared" si="26"/>
        <v>0</v>
      </c>
      <c r="D880" t="str">
        <f>MID('01'!A880,6,LEN('01'!A880))</f>
        <v>1:0000000000000000000000000000005N</v>
      </c>
      <c r="E880" s="1" t="str">
        <f t="shared" si="27"/>
        <v>1:0000000000000000000000000000005N</v>
      </c>
    </row>
    <row r="881" spans="1:5">
      <c r="A881" s="1" t="str">
        <f>LEFT('01'!A881,4)</f>
        <v>#047</v>
      </c>
      <c r="B881" t="str">
        <f>MID('01'!A881,5,1)</f>
        <v>0</v>
      </c>
      <c r="C881" s="1" t="str">
        <f t="shared" si="26"/>
        <v>0</v>
      </c>
      <c r="D881" t="str">
        <f>MID('01'!A881,6,LEN('01'!A881))</f>
        <v>1:0S</v>
      </c>
      <c r="E881" s="1" t="str">
        <f t="shared" si="27"/>
        <v>1:0S</v>
      </c>
    </row>
    <row r="882" spans="1:5">
      <c r="A882" s="1" t="str">
        <f>LEFT('01'!A882,4)</f>
        <v>#047</v>
      </c>
      <c r="B882" t="str">
        <f>MID('01'!A882,5,1)</f>
        <v>0</v>
      </c>
      <c r="C882" s="1" t="str">
        <f t="shared" si="26"/>
        <v>0</v>
      </c>
      <c r="D882" t="str">
        <f>MID('01'!A882,6,LEN('01'!A882))</f>
        <v>1:0U0000000000005M</v>
      </c>
      <c r="E882" s="1" t="str">
        <f t="shared" si="27"/>
        <v>1:0U0000000000005M</v>
      </c>
    </row>
    <row r="883" spans="1:5">
      <c r="A883" s="1" t="str">
        <f>LEFT('01'!A883,4)</f>
        <v>#047</v>
      </c>
      <c r="B883" t="str">
        <f>MID('01'!A883,5,1)</f>
        <v>0</v>
      </c>
      <c r="C883" s="1" t="str">
        <f t="shared" si="26"/>
        <v>0</v>
      </c>
      <c r="D883" t="str">
        <f>MID('01'!A883,6,LEN('01'!A883))</f>
        <v>1:000000000000000000000000005L0000</v>
      </c>
      <c r="E883" s="1" t="str">
        <f t="shared" si="27"/>
        <v>1:000000000000000000000000005L0000</v>
      </c>
    </row>
    <row r="884" spans="1:5">
      <c r="A884" s="1" t="str">
        <f>LEFT('01'!A884,4)</f>
        <v>#047</v>
      </c>
      <c r="B884" t="str">
        <f>MID('01'!A884,5,1)</f>
        <v>0</v>
      </c>
      <c r="C884" s="1" t="str">
        <f t="shared" si="26"/>
        <v>0</v>
      </c>
      <c r="D884" t="str">
        <f>MID('01'!A884,6,LEN('01'!A884))</f>
        <v>1:0000005K</v>
      </c>
      <c r="E884" s="1" t="str">
        <f t="shared" si="27"/>
        <v>1:0000005K</v>
      </c>
    </row>
    <row r="885" spans="1:5">
      <c r="A885" s="1" t="str">
        <f>LEFT('01'!A885,4)</f>
        <v>#047</v>
      </c>
      <c r="B885" t="str">
        <f>MID('01'!A885,5,1)</f>
        <v>0</v>
      </c>
      <c r="C885" s="1" t="str">
        <f t="shared" si="26"/>
        <v>0</v>
      </c>
      <c r="D885" t="str">
        <f>MID('01'!A885,6,LEN('01'!A885))</f>
        <v>4:H3H4H5H6H7H8H9HAHBHCHDHEHFHGHHHIHJHK6L6M6N6O6P6Q</v>
      </c>
      <c r="E885" s="1" t="str">
        <f t="shared" si="27"/>
        <v>4:H3H4H5H6H7H8H9HAHBHCHDHEHFHGHHHIHJHK6L6M6N6O6P6Q</v>
      </c>
    </row>
    <row r="886" spans="1:5">
      <c r="A886" s="1" t="str">
        <f>LEFT('01'!A886,4)</f>
        <v>#047</v>
      </c>
      <c r="B886" t="str">
        <f>MID('01'!A886,5,1)</f>
        <v>0</v>
      </c>
      <c r="C886" s="1" t="str">
        <f t="shared" si="26"/>
        <v>0</v>
      </c>
      <c r="D886" t="str">
        <f>MID('01'!A886,6,LEN('01'!A886))</f>
        <v>6:ZCZDZEZFZGZHZIZJZKZLZMZNZOZPZQZRZSZTZUZVZWZXZYZZ</v>
      </c>
      <c r="E886" s="1" t="str">
        <f t="shared" si="27"/>
        <v>6:ZCZDZEZFZGZHZIZJZKZLZMZNZOZPZQZRZSZTZUZVZWZXZYZZ</v>
      </c>
    </row>
    <row r="887" spans="1:5">
      <c r="A887" s="1" t="str">
        <f>LEFT('01'!A887,4)</f>
        <v>#047</v>
      </c>
      <c r="B887" t="str">
        <f>MID('01'!A887,5,1)</f>
        <v>1</v>
      </c>
      <c r="C887" s="1" t="str">
        <f t="shared" si="26"/>
        <v>1</v>
      </c>
      <c r="D887" t="str">
        <f>MID('01'!A887,6,LEN('01'!A887))</f>
        <v>1:005A0000005I0000</v>
      </c>
      <c r="E887" s="1" t="str">
        <f t="shared" si="27"/>
        <v>1:005A0000005I0000</v>
      </c>
    </row>
    <row r="888" spans="1:5">
      <c r="A888" s="1" t="str">
        <f>LEFT('01'!A888,4)</f>
        <v>#047</v>
      </c>
      <c r="B888" t="str">
        <f>MID('01'!A888,5,1)</f>
        <v>1</v>
      </c>
      <c r="C888" s="1" t="str">
        <f t="shared" si="26"/>
        <v>1</v>
      </c>
      <c r="D888" t="str">
        <f>MID('01'!A888,6,LEN('01'!A888))</f>
        <v>2:0000005E00000000</v>
      </c>
      <c r="E888" s="1" t="str">
        <f t="shared" si="27"/>
        <v>2:0000005E00000000</v>
      </c>
    </row>
    <row r="889" spans="1:5">
      <c r="A889" s="1" t="str">
        <f>LEFT('01'!A889,4)</f>
        <v>#047</v>
      </c>
      <c r="B889" t="str">
        <f>MID('01'!A889,5,1)</f>
        <v>1</v>
      </c>
      <c r="C889" s="1" t="str">
        <f t="shared" si="26"/>
        <v>1</v>
      </c>
      <c r="D889" t="str">
        <f>MID('01'!A889,6,LEN('01'!A889))</f>
        <v>3:58</v>
      </c>
      <c r="E889" s="1" t="str">
        <f t="shared" si="27"/>
        <v>3:58</v>
      </c>
    </row>
    <row r="890" spans="1:5">
      <c r="A890" s="1" t="str">
        <f>LEFT('01'!A890,4)</f>
        <v>#047</v>
      </c>
      <c r="B890" t="str">
        <f>MID('01'!A890,5,1)</f>
        <v>1</v>
      </c>
      <c r="C890" s="1" t="str">
        <f t="shared" si="26"/>
        <v>1</v>
      </c>
      <c r="D890" t="str">
        <f>MID('01'!A890,6,LEN('01'!A890))</f>
        <v>4:000000005C00005F0000000000000000</v>
      </c>
      <c r="E890" s="1" t="str">
        <f t="shared" si="27"/>
        <v>4:000000005C00005F0000000000000000</v>
      </c>
    </row>
    <row r="891" spans="1:5">
      <c r="A891" s="1" t="str">
        <f>LEFT('01'!A891,4)</f>
        <v>#047</v>
      </c>
      <c r="B891" t="str">
        <f>MID('01'!A891,5,1)</f>
        <v>1</v>
      </c>
      <c r="C891" s="1" t="str">
        <f t="shared" si="26"/>
        <v>1</v>
      </c>
      <c r="D891" t="str">
        <f>MID('01'!A891,6,LEN('01'!A891))</f>
        <v>5:0059005B000000005G00000000000000</v>
      </c>
      <c r="E891" s="1" t="str">
        <f t="shared" si="27"/>
        <v>5:0059005B000000005G00000000000000</v>
      </c>
    </row>
    <row r="892" spans="1:5">
      <c r="A892" s="1" t="str">
        <f>LEFT('01'!A892,4)</f>
        <v>#047</v>
      </c>
      <c r="B892" t="str">
        <f>MID('01'!A892,5,1)</f>
        <v>1</v>
      </c>
      <c r="C892" s="1" t="str">
        <f t="shared" si="26"/>
        <v>1</v>
      </c>
      <c r="D892" t="str">
        <f>MID('01'!A892,6,LEN('01'!A892))</f>
        <v>8:00000000005D00000000000000000000</v>
      </c>
      <c r="E892" s="1" t="str">
        <f t="shared" si="27"/>
        <v>8:00000000005D00000000000000000000</v>
      </c>
    </row>
    <row r="893" spans="1:5">
      <c r="A893" s="1" t="str">
        <f>LEFT('01'!A893,4)</f>
        <v>#047</v>
      </c>
      <c r="B893" t="str">
        <f>MID('01'!A893,5,1)</f>
        <v>1</v>
      </c>
      <c r="C893" s="1" t="str">
        <f t="shared" si="26"/>
        <v>1</v>
      </c>
      <c r="D893" t="str">
        <f>MID('01'!A893,6,LEN('01'!A893))</f>
        <v>9:0000000000000000005H005J00000000</v>
      </c>
      <c r="E893" s="1" t="str">
        <f t="shared" si="27"/>
        <v>9:0000000000000000005H005J00000000</v>
      </c>
    </row>
    <row r="894" spans="1:5">
      <c r="A894" s="1" t="str">
        <f>LEFT('01'!A894,4)</f>
        <v>#047</v>
      </c>
      <c r="B894" t="str">
        <f>MID('01'!A894,5,1)</f>
        <v>3</v>
      </c>
      <c r="C894" s="1" t="str">
        <f t="shared" si="26"/>
        <v>D</v>
      </c>
      <c r="D894" t="str">
        <f>MID('01'!A894,6,LEN('01'!A894))</f>
        <v>2:00000089</v>
      </c>
      <c r="E894" s="1" t="str">
        <f t="shared" si="27"/>
        <v>2:00000006</v>
      </c>
    </row>
    <row r="895" spans="1:5">
      <c r="A895" s="1" t="str">
        <f>LEFT('01'!A895,4)</f>
        <v>#047</v>
      </c>
      <c r="B895" t="str">
        <f>MID('01'!A895,5,1)</f>
        <v>3</v>
      </c>
      <c r="C895" s="1" t="str">
        <f t="shared" si="26"/>
        <v>D</v>
      </c>
      <c r="D895" t="str">
        <f>MID('01'!A895,6,LEN('01'!A895))</f>
        <v>8:00000089</v>
      </c>
      <c r="E895" s="1" t="str">
        <f t="shared" si="27"/>
        <v>8:00000006</v>
      </c>
    </row>
    <row r="896" spans="1:5">
      <c r="A896" s="1" t="str">
        <f>LEFT('01'!A896,4)</f>
        <v>#047</v>
      </c>
      <c r="B896" t="str">
        <f>MID('01'!A896,5,1)</f>
        <v>5</v>
      </c>
      <c r="C896" s="1" t="str">
        <f t="shared" si="26"/>
        <v>5</v>
      </c>
      <c r="D896" t="str">
        <f>MID('01'!A896,6,LEN('01'!A896))</f>
        <v>4:0000000000000000000000000A00000A</v>
      </c>
      <c r="E896" s="1" t="str">
        <f t="shared" si="27"/>
        <v>4:0000000000000000000000000A00000A</v>
      </c>
    </row>
    <row r="897" spans="1:5">
      <c r="A897" s="1" t="str">
        <f>LEFT('01'!A897,4)</f>
        <v/>
      </c>
      <c r="B897" t="str">
        <f>MID('01'!A897,5,1)</f>
        <v/>
      </c>
      <c r="C897" s="1" t="str">
        <f t="shared" si="26"/>
        <v/>
      </c>
      <c r="D897" t="str">
        <f>MID('01'!A897,6,LEN('01'!A897))</f>
        <v/>
      </c>
      <c r="E897" s="1" t="str">
        <f t="shared" si="27"/>
        <v/>
      </c>
    </row>
    <row r="898" spans="1:5">
      <c r="A898" s="1" t="str">
        <f>LEFT('01'!A898,4)</f>
        <v>#048</v>
      </c>
      <c r="B898" t="str">
        <f>MID('01'!A898,5,1)</f>
        <v>0</v>
      </c>
      <c r="C898" s="1" t="str">
        <f t="shared" ref="C898:C961" si="28">IF(B898="3",SUBSTITUTE(B898,"3","D"),IF(B898="4",SUBSTITUTE(B898,"4","E"),REPT(B898,1)))</f>
        <v>0</v>
      </c>
      <c r="D898" t="str">
        <f>MID('01'!A898,6,LEN('01'!A898))</f>
        <v>1:01</v>
      </c>
      <c r="E898" s="1" t="str">
        <f t="shared" ref="E898:E961" si="29">IF(OR(C898="D",C898="E"),SUBSTITUTE(D898,"89","06"),REPT(D898,1))</f>
        <v>1:01</v>
      </c>
    </row>
    <row r="899" spans="1:5">
      <c r="A899" s="1" t="str">
        <f>LEFT('01'!A899,4)</f>
        <v>#048</v>
      </c>
      <c r="B899" t="str">
        <f>MID('01'!A899,5,1)</f>
        <v>0</v>
      </c>
      <c r="C899" s="1" t="str">
        <f t="shared" si="28"/>
        <v>0</v>
      </c>
      <c r="D899" t="str">
        <f>MID('01'!A899,6,LEN('01'!A899))</f>
        <v>1:05</v>
      </c>
      <c r="E899" s="1" t="str">
        <f t="shared" si="29"/>
        <v>1:05</v>
      </c>
    </row>
    <row r="900" spans="1:5">
      <c r="A900" s="1" t="str">
        <f>LEFT('01'!A900,4)</f>
        <v>#048</v>
      </c>
      <c r="B900" t="str">
        <f>MID('01'!A900,5,1)</f>
        <v>0</v>
      </c>
      <c r="C900" s="1" t="str">
        <f t="shared" si="28"/>
        <v>0</v>
      </c>
      <c r="D900" t="str">
        <f>MID('01'!A900,6,LEN('01'!A900))</f>
        <v>1:0003000300030003</v>
      </c>
      <c r="E900" s="1" t="str">
        <f t="shared" si="29"/>
        <v>1:0003000300030003</v>
      </c>
    </row>
    <row r="901" spans="1:5">
      <c r="A901" s="1" t="str">
        <f>LEFT('01'!A901,4)</f>
        <v>#048</v>
      </c>
      <c r="B901" t="str">
        <f>MID('01'!A901,5,1)</f>
        <v>0</v>
      </c>
      <c r="C901" s="1" t="str">
        <f t="shared" si="28"/>
        <v>0</v>
      </c>
      <c r="D901" t="str">
        <f>MID('01'!A901,6,LEN('01'!A901))</f>
        <v>1:00</v>
      </c>
      <c r="E901" s="1" t="str">
        <f t="shared" si="29"/>
        <v>1:00</v>
      </c>
    </row>
    <row r="902" spans="1:5">
      <c r="A902" s="1" t="str">
        <f>LEFT('01'!A902,4)</f>
        <v>#048</v>
      </c>
      <c r="B902" t="str">
        <f>MID('01'!A902,5,1)</f>
        <v>0</v>
      </c>
      <c r="C902" s="1" t="str">
        <f t="shared" si="28"/>
        <v>0</v>
      </c>
      <c r="D902" t="str">
        <f>MID('01'!A902,6,LEN('01'!A902))</f>
        <v>1:000P000P000P000P</v>
      </c>
      <c r="E902" s="1" t="str">
        <f t="shared" si="29"/>
        <v>1:000P000P000P000P</v>
      </c>
    </row>
    <row r="903" spans="1:5">
      <c r="A903" s="1" t="str">
        <f>LEFT('01'!A903,4)</f>
        <v>#048</v>
      </c>
      <c r="B903" t="str">
        <f>MID('01'!A903,5,1)</f>
        <v>0</v>
      </c>
      <c r="C903" s="1" t="str">
        <f t="shared" si="28"/>
        <v>0</v>
      </c>
      <c r="D903" t="str">
        <f>MID('01'!A903,6,LEN('01'!A903))</f>
        <v>1:00</v>
      </c>
      <c r="E903" s="1" t="str">
        <f t="shared" si="29"/>
        <v>1:00</v>
      </c>
    </row>
    <row r="904" spans="1:5">
      <c r="A904" s="1" t="str">
        <f>LEFT('01'!A904,4)</f>
        <v>#048</v>
      </c>
      <c r="B904" t="str">
        <f>MID('01'!A904,5,1)</f>
        <v>0</v>
      </c>
      <c r="C904" s="1" t="str">
        <f t="shared" si="28"/>
        <v>0</v>
      </c>
      <c r="D904" t="str">
        <f>MID('01'!A904,6,LEN('01'!A904))</f>
        <v>1:00</v>
      </c>
      <c r="E904" s="1" t="str">
        <f t="shared" si="29"/>
        <v>1:00</v>
      </c>
    </row>
    <row r="905" spans="1:5">
      <c r="A905" s="1" t="str">
        <f>LEFT('01'!A905,4)</f>
        <v>#048</v>
      </c>
      <c r="B905" t="str">
        <f>MID('01'!A905,5,1)</f>
        <v>0</v>
      </c>
      <c r="C905" s="1" t="str">
        <f t="shared" si="28"/>
        <v>0</v>
      </c>
      <c r="D905" t="str">
        <f>MID('01'!A905,6,LEN('01'!A905))</f>
        <v>1:00150015</v>
      </c>
      <c r="E905" s="1" t="str">
        <f t="shared" si="29"/>
        <v>1:00150015</v>
      </c>
    </row>
    <row r="906" spans="1:5">
      <c r="A906" s="1" t="str">
        <f>LEFT('01'!A906,4)</f>
        <v>#048</v>
      </c>
      <c r="B906" t="str">
        <f>MID('01'!A906,5,1)</f>
        <v>0</v>
      </c>
      <c r="C906" s="1" t="str">
        <f t="shared" si="28"/>
        <v>0</v>
      </c>
      <c r="D906" t="str">
        <f>MID('01'!A906,6,LEN('01'!A906))</f>
        <v>1:00</v>
      </c>
      <c r="E906" s="1" t="str">
        <f t="shared" si="29"/>
        <v>1:00</v>
      </c>
    </row>
    <row r="907" spans="1:5">
      <c r="A907" s="1" t="str">
        <f>LEFT('01'!A907,4)</f>
        <v>#048</v>
      </c>
      <c r="B907" t="str">
        <f>MID('01'!A907,5,1)</f>
        <v>0</v>
      </c>
      <c r="C907" s="1" t="str">
        <f t="shared" si="28"/>
        <v>0</v>
      </c>
      <c r="D907" t="str">
        <f>MID('01'!A907,6,LEN('01'!A907))</f>
        <v>1:1A</v>
      </c>
      <c r="E907" s="1" t="str">
        <f t="shared" si="29"/>
        <v>1:1A</v>
      </c>
    </row>
    <row r="908" spans="1:5">
      <c r="A908" s="1" t="str">
        <f>LEFT('01'!A908,4)</f>
        <v>#048</v>
      </c>
      <c r="B908" t="str">
        <f>MID('01'!A908,5,1)</f>
        <v>0</v>
      </c>
      <c r="C908" s="1" t="str">
        <f t="shared" si="28"/>
        <v>0</v>
      </c>
      <c r="D908" t="str">
        <f>MID('01'!A908,6,LEN('01'!A908))</f>
        <v>1:1B</v>
      </c>
      <c r="E908" s="1" t="str">
        <f t="shared" si="29"/>
        <v>1:1B</v>
      </c>
    </row>
    <row r="909" spans="1:5">
      <c r="A909" s="1" t="str">
        <f>LEFT('01'!A909,4)</f>
        <v>#048</v>
      </c>
      <c r="B909" t="str">
        <f>MID('01'!A909,5,1)</f>
        <v>0</v>
      </c>
      <c r="C909" s="1" t="str">
        <f t="shared" si="28"/>
        <v>0</v>
      </c>
      <c r="D909" t="str">
        <f>MID('01'!A909,6,LEN('01'!A909))</f>
        <v>1:1D</v>
      </c>
      <c r="E909" s="1" t="str">
        <f t="shared" si="29"/>
        <v>1:1D</v>
      </c>
    </row>
    <row r="910" spans="1:5">
      <c r="A910" s="1" t="str">
        <f>LEFT('01'!A910,4)</f>
        <v>#048</v>
      </c>
      <c r="B910" t="str">
        <f>MID('01'!A910,5,1)</f>
        <v>0</v>
      </c>
      <c r="C910" s="1" t="str">
        <f t="shared" si="28"/>
        <v>0</v>
      </c>
      <c r="D910" t="str">
        <f>MID('01'!A910,6,LEN('01'!A910))</f>
        <v>4:G3G4G5G6G7G8G9GAGBGCGDGEGFGGGHGIGJGKGLGMGNGOGPGQ</v>
      </c>
      <c r="E910" s="1" t="str">
        <f t="shared" si="29"/>
        <v>4:G3G4G5G6G7G8G9GAGBGCGDGEGFGGGHGIGJGKGLGMGNGOGPGQ</v>
      </c>
    </row>
    <row r="911" spans="1:5">
      <c r="A911" s="1" t="str">
        <f>LEFT('01'!A911,4)</f>
        <v>#048</v>
      </c>
      <c r="B911" t="str">
        <f>MID('01'!A911,5,1)</f>
        <v>0</v>
      </c>
      <c r="C911" s="1" t="str">
        <f t="shared" si="28"/>
        <v>0</v>
      </c>
      <c r="D911" t="str">
        <f>MID('01'!A911,6,LEN('01'!A911))</f>
        <v>6:ZCZDZEZFZGZHZIZJZKZLZMZNZOZPZQZRZSZTZUZVZWZXZYZZ</v>
      </c>
      <c r="E911" s="1" t="str">
        <f t="shared" si="29"/>
        <v>6:ZCZDZEZFZGZHZIZJZKZLZMZNZOZPZQZRZSZTZUZVZWZXZYZZ</v>
      </c>
    </row>
    <row r="912" spans="1:5">
      <c r="A912" s="1" t="str">
        <f>LEFT('01'!A912,4)</f>
        <v>#048</v>
      </c>
      <c r="B912" t="str">
        <f>MID('01'!A912,5,1)</f>
        <v>0</v>
      </c>
      <c r="C912" s="1" t="str">
        <f t="shared" si="28"/>
        <v>0</v>
      </c>
      <c r="D912" t="str">
        <f>MID('01'!A912,6,LEN('01'!A912))</f>
        <v>7:0201000000000000000000000000000000000000000000000000000000000000</v>
      </c>
      <c r="E912" s="1" t="str">
        <f t="shared" si="29"/>
        <v>7:0201000000000000000000000000000000000000000000000000000000000000</v>
      </c>
    </row>
    <row r="913" spans="1:5">
      <c r="A913" s="1" t="str">
        <f>LEFT('01'!A913,4)</f>
        <v>#048</v>
      </c>
      <c r="B913" t="str">
        <f>MID('01'!A913,5,1)</f>
        <v>1</v>
      </c>
      <c r="C913" s="1" t="str">
        <f t="shared" si="28"/>
        <v>1</v>
      </c>
      <c r="D913" t="str">
        <f>MID('01'!A913,6,LEN('01'!A913))</f>
        <v>1:0000005R000000000000000000000000</v>
      </c>
      <c r="E913" s="1" t="str">
        <f t="shared" si="29"/>
        <v>1:0000005R000000000000000000000000</v>
      </c>
    </row>
    <row r="914" spans="1:5">
      <c r="A914" s="1" t="str">
        <f>LEFT('01'!A914,4)</f>
        <v>#048</v>
      </c>
      <c r="B914" t="str">
        <f>MID('01'!A914,5,1)</f>
        <v>1</v>
      </c>
      <c r="C914" s="1" t="str">
        <f t="shared" si="28"/>
        <v>1</v>
      </c>
      <c r="D914" t="str">
        <f>MID('01'!A914,6,LEN('01'!A914))</f>
        <v>2:005P00000000005V0000000000000057</v>
      </c>
      <c r="E914" s="1" t="str">
        <f t="shared" si="29"/>
        <v>2:005P00000000005V0000000000000057</v>
      </c>
    </row>
    <row r="915" spans="1:5">
      <c r="A915" s="1" t="str">
        <f>LEFT('01'!A915,4)</f>
        <v>#048</v>
      </c>
      <c r="B915" t="str">
        <f>MID('01'!A915,5,1)</f>
        <v>1</v>
      </c>
      <c r="C915" s="1" t="str">
        <f t="shared" si="28"/>
        <v>1</v>
      </c>
      <c r="D915" t="str">
        <f>MID('01'!A915,6,LEN('01'!A915))</f>
        <v>3:00005S0000520000</v>
      </c>
      <c r="E915" s="1" t="str">
        <f t="shared" si="29"/>
        <v>3:00005S0000520000</v>
      </c>
    </row>
    <row r="916" spans="1:5">
      <c r="A916" s="1" t="str">
        <f>LEFT('01'!A916,4)</f>
        <v>#048</v>
      </c>
      <c r="B916" t="str">
        <f>MID('01'!A916,5,1)</f>
        <v>1</v>
      </c>
      <c r="C916" s="1" t="str">
        <f t="shared" si="28"/>
        <v>1</v>
      </c>
      <c r="D916" t="str">
        <f>MID('01'!A916,6,LEN('01'!A916))</f>
        <v>4:0000000050000056</v>
      </c>
      <c r="E916" s="1" t="str">
        <f t="shared" si="29"/>
        <v>4:0000000050000056</v>
      </c>
    </row>
    <row r="917" spans="1:5">
      <c r="A917" s="1" t="str">
        <f>LEFT('01'!A917,4)</f>
        <v>#048</v>
      </c>
      <c r="B917" t="str">
        <f>MID('01'!A917,5,1)</f>
        <v>1</v>
      </c>
      <c r="C917" s="1" t="str">
        <f t="shared" si="28"/>
        <v>1</v>
      </c>
      <c r="D917" t="str">
        <f>MID('01'!A917,6,LEN('01'!A917))</f>
        <v>5:00000000005T00000000005300000000</v>
      </c>
      <c r="E917" s="1" t="str">
        <f t="shared" si="29"/>
        <v>5:00000000005T00000000005300000000</v>
      </c>
    </row>
    <row r="918" spans="1:5">
      <c r="A918" s="1" t="str">
        <f>LEFT('01'!A918,4)</f>
        <v>#048</v>
      </c>
      <c r="B918" t="str">
        <f>MID('01'!A918,5,1)</f>
        <v>1</v>
      </c>
      <c r="C918" s="1" t="str">
        <f t="shared" si="28"/>
        <v>1</v>
      </c>
      <c r="D918" t="str">
        <f>MID('01'!A918,6,LEN('01'!A918))</f>
        <v>6:07</v>
      </c>
      <c r="E918" s="1" t="str">
        <f t="shared" si="29"/>
        <v>6:07</v>
      </c>
    </row>
    <row r="919" spans="1:5">
      <c r="A919" s="1" t="str">
        <f>LEFT('01'!A919,4)</f>
        <v>#048</v>
      </c>
      <c r="B919" t="str">
        <f>MID('01'!A919,5,1)</f>
        <v>1</v>
      </c>
      <c r="C919" s="1" t="str">
        <f t="shared" si="28"/>
        <v>1</v>
      </c>
      <c r="D919" t="str">
        <f>MID('01'!A919,6,LEN('01'!A919))</f>
        <v>8:5O005Q00000000000051000000550000</v>
      </c>
      <c r="E919" s="1" t="str">
        <f t="shared" si="29"/>
        <v>8:5O005Q00000000000051000000550000</v>
      </c>
    </row>
    <row r="920" spans="1:5">
      <c r="A920" s="1" t="str">
        <f>LEFT('01'!A920,4)</f>
        <v>#048</v>
      </c>
      <c r="B920" t="str">
        <f>MID('01'!A920,5,1)</f>
        <v>1</v>
      </c>
      <c r="C920" s="1" t="str">
        <f t="shared" si="28"/>
        <v>1</v>
      </c>
      <c r="D920" t="str">
        <f>MID('01'!A920,6,LEN('01'!A920))</f>
        <v>9:0000005U00005400</v>
      </c>
      <c r="E920" s="1" t="str">
        <f t="shared" si="29"/>
        <v>9:0000005U00005400</v>
      </c>
    </row>
    <row r="921" spans="1:5">
      <c r="A921" s="1" t="str">
        <f>LEFT('01'!A921,4)</f>
        <v/>
      </c>
      <c r="B921" t="str">
        <f>MID('01'!A921,5,1)</f>
        <v/>
      </c>
      <c r="C921" s="1" t="str">
        <f t="shared" si="28"/>
        <v/>
      </c>
      <c r="D921" t="str">
        <f>MID('01'!A921,6,LEN('01'!A921))</f>
        <v/>
      </c>
      <c r="E921" s="1" t="str">
        <f t="shared" si="29"/>
        <v/>
      </c>
    </row>
    <row r="922" spans="1:5">
      <c r="A922" s="1" t="str">
        <f>LEFT('01'!A922,4)</f>
        <v>#049</v>
      </c>
      <c r="B922" t="str">
        <f>MID('01'!A922,5,1)</f>
        <v>0</v>
      </c>
      <c r="C922" s="1" t="str">
        <f t="shared" si="28"/>
        <v>0</v>
      </c>
      <c r="D922" t="str">
        <f>MID('01'!A922,6,LEN('01'!A922))</f>
        <v>1:00</v>
      </c>
      <c r="E922" s="1" t="str">
        <f t="shared" si="29"/>
        <v>1:00</v>
      </c>
    </row>
    <row r="923" spans="1:5">
      <c r="A923" s="1" t="str">
        <f>LEFT('01'!A923,4)</f>
        <v>#049</v>
      </c>
      <c r="B923" t="str">
        <f>MID('01'!A923,5,1)</f>
        <v>0</v>
      </c>
      <c r="C923" s="1" t="str">
        <f t="shared" si="28"/>
        <v>0</v>
      </c>
      <c r="D923" t="str">
        <f>MID('01'!A923,6,LEN('01'!A923))</f>
        <v>1:05</v>
      </c>
      <c r="E923" s="1" t="str">
        <f t="shared" si="29"/>
        <v>1:05</v>
      </c>
    </row>
    <row r="924" spans="1:5">
      <c r="A924" s="1" t="str">
        <f>LEFT('01'!A924,4)</f>
        <v>#049</v>
      </c>
      <c r="B924" t="str">
        <f>MID('01'!A924,5,1)</f>
        <v>0</v>
      </c>
      <c r="C924" s="1" t="str">
        <f t="shared" si="28"/>
        <v>0</v>
      </c>
      <c r="D924" t="str">
        <f>MID('01'!A924,6,LEN('01'!A924))</f>
        <v>1:0003000300030003</v>
      </c>
      <c r="E924" s="1" t="str">
        <f t="shared" si="29"/>
        <v>1:0003000300030003</v>
      </c>
    </row>
    <row r="925" spans="1:5">
      <c r="A925" s="1" t="str">
        <f>LEFT('01'!A925,4)</f>
        <v>#049</v>
      </c>
      <c r="B925" t="str">
        <f>MID('01'!A925,5,1)</f>
        <v>0</v>
      </c>
      <c r="C925" s="1" t="str">
        <f t="shared" si="28"/>
        <v>0</v>
      </c>
      <c r="D925" t="str">
        <f>MID('01'!A925,6,LEN('01'!A925))</f>
        <v>1:00</v>
      </c>
      <c r="E925" s="1" t="str">
        <f t="shared" si="29"/>
        <v>1:00</v>
      </c>
    </row>
    <row r="926" spans="1:5">
      <c r="A926" s="1" t="str">
        <f>LEFT('01'!A926,4)</f>
        <v>#049</v>
      </c>
      <c r="B926" t="str">
        <f>MID('01'!A926,5,1)</f>
        <v>0</v>
      </c>
      <c r="C926" s="1" t="str">
        <f t="shared" si="28"/>
        <v>0</v>
      </c>
      <c r="D926" t="str">
        <f>MID('01'!A926,6,LEN('01'!A926))</f>
        <v>1:000W000W000W000W</v>
      </c>
      <c r="E926" s="1" t="str">
        <f t="shared" si="29"/>
        <v>1:000W000W000W000W</v>
      </c>
    </row>
    <row r="927" spans="1:5">
      <c r="A927" s="1" t="str">
        <f>LEFT('01'!A927,4)</f>
        <v>#049</v>
      </c>
      <c r="B927" t="str">
        <f>MID('01'!A927,5,1)</f>
        <v>0</v>
      </c>
      <c r="C927" s="1" t="str">
        <f t="shared" si="28"/>
        <v>0</v>
      </c>
      <c r="D927" t="str">
        <f>MID('01'!A927,6,LEN('01'!A927))</f>
        <v>1:00</v>
      </c>
      <c r="E927" s="1" t="str">
        <f t="shared" si="29"/>
        <v>1:00</v>
      </c>
    </row>
    <row r="928" spans="1:5">
      <c r="A928" s="1" t="str">
        <f>LEFT('01'!A928,4)</f>
        <v>#049</v>
      </c>
      <c r="B928" t="str">
        <f>MID('01'!A928,5,1)</f>
        <v>0</v>
      </c>
      <c r="C928" s="1" t="str">
        <f t="shared" si="28"/>
        <v>0</v>
      </c>
      <c r="D928" t="str">
        <f>MID('01'!A928,6,LEN('01'!A928))</f>
        <v>1:00</v>
      </c>
      <c r="E928" s="1" t="str">
        <f t="shared" si="29"/>
        <v>1:00</v>
      </c>
    </row>
    <row r="929" spans="1:5">
      <c r="A929" s="1" t="str">
        <f>LEFT('01'!A929,4)</f>
        <v>#049</v>
      </c>
      <c r="B929" t="str">
        <f>MID('01'!A929,5,1)</f>
        <v>0</v>
      </c>
      <c r="C929" s="1" t="str">
        <f t="shared" si="28"/>
        <v>0</v>
      </c>
      <c r="D929" t="str">
        <f>MID('01'!A929,6,LEN('01'!A929))</f>
        <v>1:00150015</v>
      </c>
      <c r="E929" s="1" t="str">
        <f t="shared" si="29"/>
        <v>1:00150015</v>
      </c>
    </row>
    <row r="930" spans="1:5">
      <c r="A930" s="1" t="str">
        <f>LEFT('01'!A930,4)</f>
        <v>#049</v>
      </c>
      <c r="B930" t="str">
        <f>MID('01'!A930,5,1)</f>
        <v>0</v>
      </c>
      <c r="C930" s="1" t="str">
        <f t="shared" si="28"/>
        <v>0</v>
      </c>
      <c r="D930" t="str">
        <f>MID('01'!A930,6,LEN('01'!A930))</f>
        <v>1:21000000000000000000000000000000000000000000000000000000000000000000000000000000000000000000000000000000000000000000000000000020</v>
      </c>
      <c r="E930" s="1" t="str">
        <f t="shared" si="29"/>
        <v>1:21000000000000000000000000000000000000000000000000000000000000000000000000000000000000000000000000000000000000000000000000000020</v>
      </c>
    </row>
    <row r="931" spans="1:5">
      <c r="A931" s="1" t="str">
        <f>LEFT('01'!A931,4)</f>
        <v>#049</v>
      </c>
      <c r="B931" t="str">
        <f>MID('01'!A931,5,1)</f>
        <v>0</v>
      </c>
      <c r="C931" s="1" t="str">
        <f t="shared" si="28"/>
        <v>0</v>
      </c>
      <c r="D931" t="str">
        <f>MID('01'!A931,6,LEN('01'!A931))</f>
        <v>1:0000000000000000000000000000005N</v>
      </c>
      <c r="E931" s="1" t="str">
        <f t="shared" si="29"/>
        <v>1:0000000000000000000000000000005N</v>
      </c>
    </row>
    <row r="932" spans="1:5">
      <c r="A932" s="1" t="str">
        <f>LEFT('01'!A932,4)</f>
        <v>#049</v>
      </c>
      <c r="B932" t="str">
        <f>MID('01'!A932,5,1)</f>
        <v>0</v>
      </c>
      <c r="C932" s="1" t="str">
        <f t="shared" si="28"/>
        <v>0</v>
      </c>
      <c r="D932" t="str">
        <f>MID('01'!A932,6,LEN('01'!A932))</f>
        <v>1:1C</v>
      </c>
      <c r="E932" s="1" t="str">
        <f t="shared" si="29"/>
        <v>1:1C</v>
      </c>
    </row>
    <row r="933" spans="1:5">
      <c r="A933" s="1" t="str">
        <f>LEFT('01'!A933,4)</f>
        <v>#049</v>
      </c>
      <c r="B933" t="str">
        <f>MID('01'!A933,5,1)</f>
        <v>0</v>
      </c>
      <c r="C933" s="1" t="str">
        <f t="shared" si="28"/>
        <v>0</v>
      </c>
      <c r="D933" t="str">
        <f>MID('01'!A933,6,LEN('01'!A933))</f>
        <v>1:1E0000000000005M</v>
      </c>
      <c r="E933" s="1" t="str">
        <f t="shared" si="29"/>
        <v>1:1E0000000000005M</v>
      </c>
    </row>
    <row r="934" spans="1:5">
      <c r="A934" s="1" t="str">
        <f>LEFT('01'!A934,4)</f>
        <v>#049</v>
      </c>
      <c r="B934" t="str">
        <f>MID('01'!A934,5,1)</f>
        <v>0</v>
      </c>
      <c r="C934" s="1" t="str">
        <f t="shared" si="28"/>
        <v>0</v>
      </c>
      <c r="D934" t="str">
        <f>MID('01'!A934,6,LEN('01'!A934))</f>
        <v>1:000000000000000000000000005L0000</v>
      </c>
      <c r="E934" s="1" t="str">
        <f t="shared" si="29"/>
        <v>1:000000000000000000000000005L0000</v>
      </c>
    </row>
    <row r="935" spans="1:5">
      <c r="A935" s="1" t="str">
        <f>LEFT('01'!A935,4)</f>
        <v>#049</v>
      </c>
      <c r="B935" t="str">
        <f>MID('01'!A935,5,1)</f>
        <v>0</v>
      </c>
      <c r="C935" s="1" t="str">
        <f t="shared" si="28"/>
        <v>0</v>
      </c>
      <c r="D935" t="str">
        <f>MID('01'!A935,6,LEN('01'!A935))</f>
        <v>1:0000005K</v>
      </c>
      <c r="E935" s="1" t="str">
        <f t="shared" si="29"/>
        <v>1:0000005K</v>
      </c>
    </row>
    <row r="936" spans="1:5">
      <c r="A936" s="1" t="str">
        <f>LEFT('01'!A936,4)</f>
        <v>#049</v>
      </c>
      <c r="B936" t="str">
        <f>MID('01'!A936,5,1)</f>
        <v>0</v>
      </c>
      <c r="C936" s="1" t="str">
        <f t="shared" si="28"/>
        <v>0</v>
      </c>
      <c r="D936" t="str">
        <f>MID('01'!A936,6,LEN('01'!A936))</f>
        <v>4:D3D4D5D6D7D8D9DADBDCDDDEDFDGDHDIDJDKDLDMDNDODPDQ</v>
      </c>
      <c r="E936" s="1" t="str">
        <f t="shared" si="29"/>
        <v>4:D3D4D5D6D7D8D9DADBDCDDDEDFDGDHDIDJDKDLDMDNDODPDQ</v>
      </c>
    </row>
    <row r="937" spans="1:5">
      <c r="A937" s="1" t="str">
        <f>LEFT('01'!A937,4)</f>
        <v>#049</v>
      </c>
      <c r="B937" t="str">
        <f>MID('01'!A937,5,1)</f>
        <v>0</v>
      </c>
      <c r="C937" s="1" t="str">
        <f t="shared" si="28"/>
        <v>0</v>
      </c>
      <c r="D937" t="str">
        <f>MID('01'!A937,6,LEN('01'!A937))</f>
        <v>6:ZCZDZEZFZGZHZIZJZKZLZMZNZOZPZQZRZSZTZUZVZWZXZYZZ</v>
      </c>
      <c r="E937" s="1" t="str">
        <f t="shared" si="29"/>
        <v>6:ZCZDZEZFZGZHZIZJZKZLZMZNZOZPZQZRZSZTZUZVZWZXZYZZ</v>
      </c>
    </row>
    <row r="938" spans="1:5">
      <c r="A938" s="1" t="str">
        <f>LEFT('01'!A938,4)</f>
        <v>#049</v>
      </c>
      <c r="B938" t="str">
        <f>MID('01'!A938,5,1)</f>
        <v>1</v>
      </c>
      <c r="C938" s="1" t="str">
        <f t="shared" si="28"/>
        <v>1</v>
      </c>
      <c r="D938" t="str">
        <f>MID('01'!A938,6,LEN('01'!A938))</f>
        <v>1:005A0000005I0000</v>
      </c>
      <c r="E938" s="1" t="str">
        <f t="shared" si="29"/>
        <v>1:005A0000005I0000</v>
      </c>
    </row>
    <row r="939" spans="1:5">
      <c r="A939" s="1" t="str">
        <f>LEFT('01'!A939,4)</f>
        <v>#049</v>
      </c>
      <c r="B939" t="str">
        <f>MID('01'!A939,5,1)</f>
        <v>1</v>
      </c>
      <c r="C939" s="1" t="str">
        <f t="shared" si="28"/>
        <v>1</v>
      </c>
      <c r="D939" t="str">
        <f>MID('01'!A939,6,LEN('01'!A939))</f>
        <v>2:0000005E00000000</v>
      </c>
      <c r="E939" s="1" t="str">
        <f t="shared" si="29"/>
        <v>2:0000005E00000000</v>
      </c>
    </row>
    <row r="940" spans="1:5">
      <c r="A940" s="1" t="str">
        <f>LEFT('01'!A940,4)</f>
        <v>#049</v>
      </c>
      <c r="B940" t="str">
        <f>MID('01'!A940,5,1)</f>
        <v>1</v>
      </c>
      <c r="C940" s="1" t="str">
        <f t="shared" si="28"/>
        <v>1</v>
      </c>
      <c r="D940" t="str">
        <f>MID('01'!A940,6,LEN('01'!A940))</f>
        <v>3:58</v>
      </c>
      <c r="E940" s="1" t="str">
        <f t="shared" si="29"/>
        <v>3:58</v>
      </c>
    </row>
    <row r="941" spans="1:5">
      <c r="A941" s="1" t="str">
        <f>LEFT('01'!A941,4)</f>
        <v>#049</v>
      </c>
      <c r="B941" t="str">
        <f>MID('01'!A941,5,1)</f>
        <v>1</v>
      </c>
      <c r="C941" s="1" t="str">
        <f t="shared" si="28"/>
        <v>1</v>
      </c>
      <c r="D941" t="str">
        <f>MID('01'!A941,6,LEN('01'!A941))</f>
        <v>4:000000005C00005F0000000000000000</v>
      </c>
      <c r="E941" s="1" t="str">
        <f t="shared" si="29"/>
        <v>4:000000005C00005F0000000000000000</v>
      </c>
    </row>
    <row r="942" spans="1:5">
      <c r="A942" s="1" t="str">
        <f>LEFT('01'!A942,4)</f>
        <v>#049</v>
      </c>
      <c r="B942" t="str">
        <f>MID('01'!A942,5,1)</f>
        <v>1</v>
      </c>
      <c r="C942" s="1" t="str">
        <f t="shared" si="28"/>
        <v>1</v>
      </c>
      <c r="D942" t="str">
        <f>MID('01'!A942,6,LEN('01'!A942))</f>
        <v>5:0059005B000000005G00000000000000</v>
      </c>
      <c r="E942" s="1" t="str">
        <f t="shared" si="29"/>
        <v>5:0059005B000000005G00000000000000</v>
      </c>
    </row>
    <row r="943" spans="1:5">
      <c r="A943" s="1" t="str">
        <f>LEFT('01'!A943,4)</f>
        <v>#049</v>
      </c>
      <c r="B943" t="str">
        <f>MID('01'!A943,5,1)</f>
        <v>1</v>
      </c>
      <c r="C943" s="1" t="str">
        <f t="shared" si="28"/>
        <v>1</v>
      </c>
      <c r="D943" t="str">
        <f>MID('01'!A943,6,LEN('01'!A943))</f>
        <v>8:00000000005D00000000000000000000</v>
      </c>
      <c r="E943" s="1" t="str">
        <f t="shared" si="29"/>
        <v>8:00000000005D00000000000000000000</v>
      </c>
    </row>
    <row r="944" spans="1:5">
      <c r="A944" s="1" t="str">
        <f>LEFT('01'!A944,4)</f>
        <v>#049</v>
      </c>
      <c r="B944" t="str">
        <f>MID('01'!A944,5,1)</f>
        <v>1</v>
      </c>
      <c r="C944" s="1" t="str">
        <f t="shared" si="28"/>
        <v>1</v>
      </c>
      <c r="D944" t="str">
        <f>MID('01'!A944,6,LEN('01'!A944))</f>
        <v>9:0000000000000000005H005J00000000</v>
      </c>
      <c r="E944" s="1" t="str">
        <f t="shared" si="29"/>
        <v>9:0000000000000000005H005J00000000</v>
      </c>
    </row>
    <row r="945" spans="1:5">
      <c r="A945" s="1" t="str">
        <f>LEFT('01'!A945,4)</f>
        <v>#049</v>
      </c>
      <c r="B945" t="str">
        <f>MID('01'!A945,5,1)</f>
        <v>3</v>
      </c>
      <c r="C945" s="1" t="str">
        <f t="shared" si="28"/>
        <v>D</v>
      </c>
      <c r="D945" t="str">
        <f>MID('01'!A945,6,LEN('01'!A945))</f>
        <v>2:00000089</v>
      </c>
      <c r="E945" s="1" t="str">
        <f t="shared" si="29"/>
        <v>2:00000006</v>
      </c>
    </row>
    <row r="946" spans="1:5">
      <c r="A946" s="1" t="str">
        <f>LEFT('01'!A946,4)</f>
        <v>#049</v>
      </c>
      <c r="B946" t="str">
        <f>MID('01'!A946,5,1)</f>
        <v>3</v>
      </c>
      <c r="C946" s="1" t="str">
        <f t="shared" si="28"/>
        <v>D</v>
      </c>
      <c r="D946" t="str">
        <f>MID('01'!A946,6,LEN('01'!A946))</f>
        <v>8:00000089</v>
      </c>
      <c r="E946" s="1" t="str">
        <f t="shared" si="29"/>
        <v>8:00000006</v>
      </c>
    </row>
    <row r="947" spans="1:5">
      <c r="A947" s="1" t="str">
        <f>LEFT('01'!A947,4)</f>
        <v>#049</v>
      </c>
      <c r="B947" t="str">
        <f>MID('01'!A947,5,1)</f>
        <v>5</v>
      </c>
      <c r="C947" s="1" t="str">
        <f t="shared" si="28"/>
        <v>5</v>
      </c>
      <c r="D947" t="str">
        <f>MID('01'!A947,6,LEN('01'!A947))</f>
        <v>4:0000000000000000000000000A00000A</v>
      </c>
      <c r="E947" s="1" t="str">
        <f t="shared" si="29"/>
        <v>4:0000000000000000000000000A00000A</v>
      </c>
    </row>
    <row r="948" spans="1:5">
      <c r="A948" s="1" t="str">
        <f>LEFT('01'!A948,4)</f>
        <v/>
      </c>
      <c r="B948" t="str">
        <f>MID('01'!A948,5,1)</f>
        <v/>
      </c>
      <c r="C948" s="1" t="str">
        <f t="shared" si="28"/>
        <v/>
      </c>
      <c r="D948" t="str">
        <f>MID('01'!A948,6,LEN('01'!A948))</f>
        <v/>
      </c>
      <c r="E948" s="1" t="str">
        <f t="shared" si="29"/>
        <v/>
      </c>
    </row>
    <row r="949" spans="1:5">
      <c r="A949" s="1" t="str">
        <f>LEFT('01'!A949,4)</f>
        <v>#050</v>
      </c>
      <c r="B949" t="str">
        <f>MID('01'!A949,5,1)</f>
        <v>0</v>
      </c>
      <c r="C949" s="1" t="str">
        <f t="shared" si="28"/>
        <v>0</v>
      </c>
      <c r="D949" t="str">
        <f>MID('01'!A949,6,LEN('01'!A949))</f>
        <v>1:01</v>
      </c>
      <c r="E949" s="1" t="str">
        <f t="shared" si="29"/>
        <v>1:01</v>
      </c>
    </row>
    <row r="950" spans="1:5">
      <c r="A950" s="1" t="str">
        <f>LEFT('01'!A950,4)</f>
        <v>#050</v>
      </c>
      <c r="B950" t="str">
        <f>MID('01'!A950,5,1)</f>
        <v>0</v>
      </c>
      <c r="C950" s="1" t="str">
        <f t="shared" si="28"/>
        <v>0</v>
      </c>
      <c r="D950" t="str">
        <f>MID('01'!A950,6,LEN('01'!A950))</f>
        <v>1:05</v>
      </c>
      <c r="E950" s="1" t="str">
        <f t="shared" si="29"/>
        <v>1:05</v>
      </c>
    </row>
    <row r="951" spans="1:5">
      <c r="A951" s="1" t="str">
        <f>LEFT('01'!A951,4)</f>
        <v>#050</v>
      </c>
      <c r="B951" t="str">
        <f>MID('01'!A951,5,1)</f>
        <v>0</v>
      </c>
      <c r="C951" s="1" t="str">
        <f t="shared" si="28"/>
        <v>0</v>
      </c>
      <c r="D951" t="str">
        <f>MID('01'!A951,6,LEN('01'!A951))</f>
        <v>1:0003000300030003</v>
      </c>
      <c r="E951" s="1" t="str">
        <f t="shared" si="29"/>
        <v>1:0003000300030003</v>
      </c>
    </row>
    <row r="952" spans="1:5">
      <c r="A952" s="1" t="str">
        <f>LEFT('01'!A952,4)</f>
        <v>#050</v>
      </c>
      <c r="B952" t="str">
        <f>MID('01'!A952,5,1)</f>
        <v>0</v>
      </c>
      <c r="C952" s="1" t="str">
        <f t="shared" si="28"/>
        <v>0</v>
      </c>
      <c r="D952" t="str">
        <f>MID('01'!A952,6,LEN('01'!A952))</f>
        <v>1:00</v>
      </c>
      <c r="E952" s="1" t="str">
        <f t="shared" si="29"/>
        <v>1:00</v>
      </c>
    </row>
    <row r="953" spans="1:5">
      <c r="A953" s="1" t="str">
        <f>LEFT('01'!A953,4)</f>
        <v>#050</v>
      </c>
      <c r="B953" t="str">
        <f>MID('01'!A953,5,1)</f>
        <v>0</v>
      </c>
      <c r="C953" s="1" t="str">
        <f t="shared" si="28"/>
        <v>0</v>
      </c>
      <c r="D953" t="str">
        <f>MID('01'!A953,6,LEN('01'!A953))</f>
        <v>1:000P000P000P000P</v>
      </c>
      <c r="E953" s="1" t="str">
        <f t="shared" si="29"/>
        <v>1:000P000P000P000P</v>
      </c>
    </row>
    <row r="954" spans="1:5">
      <c r="A954" s="1" t="str">
        <f>LEFT('01'!A954,4)</f>
        <v>#050</v>
      </c>
      <c r="B954" t="str">
        <f>MID('01'!A954,5,1)</f>
        <v>0</v>
      </c>
      <c r="C954" s="1" t="str">
        <f t="shared" si="28"/>
        <v>0</v>
      </c>
      <c r="D954" t="str">
        <f>MID('01'!A954,6,LEN('01'!A954))</f>
        <v>1:00</v>
      </c>
      <c r="E954" s="1" t="str">
        <f t="shared" si="29"/>
        <v>1:00</v>
      </c>
    </row>
    <row r="955" spans="1:5">
      <c r="A955" s="1" t="str">
        <f>LEFT('01'!A955,4)</f>
        <v>#050</v>
      </c>
      <c r="B955" t="str">
        <f>MID('01'!A955,5,1)</f>
        <v>0</v>
      </c>
      <c r="C955" s="1" t="str">
        <f t="shared" si="28"/>
        <v>0</v>
      </c>
      <c r="D955" t="str">
        <f>MID('01'!A955,6,LEN('01'!A955))</f>
        <v>1:00</v>
      </c>
      <c r="E955" s="1" t="str">
        <f t="shared" si="29"/>
        <v>1:00</v>
      </c>
    </row>
    <row r="956" spans="1:5">
      <c r="A956" s="1" t="str">
        <f>LEFT('01'!A956,4)</f>
        <v>#050</v>
      </c>
      <c r="B956" t="str">
        <f>MID('01'!A956,5,1)</f>
        <v>0</v>
      </c>
      <c r="C956" s="1" t="str">
        <f t="shared" si="28"/>
        <v>0</v>
      </c>
      <c r="D956" t="str">
        <f>MID('01'!A956,6,LEN('01'!A956))</f>
        <v>1:00150015</v>
      </c>
      <c r="E956" s="1" t="str">
        <f t="shared" si="29"/>
        <v>1:00150015</v>
      </c>
    </row>
    <row r="957" spans="1:5">
      <c r="A957" s="1" t="str">
        <f>LEFT('01'!A957,4)</f>
        <v>#050</v>
      </c>
      <c r="B957" t="str">
        <f>MID('01'!A957,5,1)</f>
        <v>0</v>
      </c>
      <c r="C957" s="1" t="str">
        <f t="shared" si="28"/>
        <v>0</v>
      </c>
      <c r="D957" t="str">
        <f>MID('01'!A957,6,LEN('01'!A957))</f>
        <v>1:000000000000000000000000000000000000000000000000000000000000000000000000000000000000000000000000000000000000000000000000001Z0000</v>
      </c>
      <c r="E957" s="1" t="str">
        <f t="shared" si="29"/>
        <v>1:000000000000000000000000000000000000000000000000000000000000000000000000000000000000000000000000000000000000000000000000001Z0000</v>
      </c>
    </row>
    <row r="958" spans="1:5">
      <c r="A958" s="1" t="str">
        <f>LEFT('01'!A958,4)</f>
        <v>#050</v>
      </c>
      <c r="B958" t="str">
        <f>MID('01'!A958,5,1)</f>
        <v>0</v>
      </c>
      <c r="C958" s="1" t="str">
        <f t="shared" si="28"/>
        <v>0</v>
      </c>
      <c r="D958" t="str">
        <f>MID('01'!A958,6,LEN('01'!A958))</f>
        <v>1:0Q000000000000000000000000000057</v>
      </c>
      <c r="E958" s="1" t="str">
        <f t="shared" si="29"/>
        <v>1:0Q000000000000000000000000000057</v>
      </c>
    </row>
    <row r="959" spans="1:5">
      <c r="A959" s="1" t="str">
        <f>LEFT('01'!A959,4)</f>
        <v>#050</v>
      </c>
      <c r="B959" t="str">
        <f>MID('01'!A959,5,1)</f>
        <v>0</v>
      </c>
      <c r="C959" s="1" t="str">
        <f t="shared" si="28"/>
        <v>0</v>
      </c>
      <c r="D959" t="str">
        <f>MID('01'!A959,6,LEN('01'!A959))</f>
        <v>1:0R</v>
      </c>
      <c r="E959" s="1" t="str">
        <f t="shared" si="29"/>
        <v>1:0R</v>
      </c>
    </row>
    <row r="960" spans="1:5">
      <c r="A960" s="1" t="str">
        <f>LEFT('01'!A960,4)</f>
        <v>#050</v>
      </c>
      <c r="B960" t="str">
        <f>MID('01'!A960,5,1)</f>
        <v>0</v>
      </c>
      <c r="C960" s="1" t="str">
        <f t="shared" si="28"/>
        <v>0</v>
      </c>
      <c r="D960" t="str">
        <f>MID('01'!A960,6,LEN('01'!A960))</f>
        <v>1:0T00000000000056</v>
      </c>
      <c r="E960" s="1" t="str">
        <f t="shared" si="29"/>
        <v>1:0T00000000000056</v>
      </c>
    </row>
    <row r="961" spans="1:5">
      <c r="A961" s="1" t="str">
        <f>LEFT('01'!A961,4)</f>
        <v>#050</v>
      </c>
      <c r="B961" t="str">
        <f>MID('01'!A961,5,1)</f>
        <v>0</v>
      </c>
      <c r="C961" s="1" t="str">
        <f t="shared" si="28"/>
        <v>0</v>
      </c>
      <c r="D961" t="str">
        <f>MID('01'!A961,6,LEN('01'!A961))</f>
        <v>1:00</v>
      </c>
      <c r="E961" s="1" t="str">
        <f t="shared" si="29"/>
        <v>1:00</v>
      </c>
    </row>
    <row r="962" spans="1:5">
      <c r="A962" s="1" t="str">
        <f>LEFT('01'!A962,4)</f>
        <v>#050</v>
      </c>
      <c r="B962" t="str">
        <f>MID('01'!A962,5,1)</f>
        <v>0</v>
      </c>
      <c r="C962" s="1" t="str">
        <f t="shared" ref="C962:C1025" si="30">IF(B962="3",SUBSTITUTE(B962,"3","D"),IF(B962="4",SUBSTITUTE(B962,"4","E"),REPT(B962,1)))</f>
        <v>0</v>
      </c>
      <c r="D962" t="str">
        <f>MID('01'!A962,6,LEN('01'!A962))</f>
        <v>1:00000000000000000000000000550000</v>
      </c>
      <c r="E962" s="1" t="str">
        <f t="shared" ref="E962:E1025" si="31">IF(OR(C962="D",C962="E"),SUBSTITUTE(D962,"89","06"),REPT(D962,1))</f>
        <v>1:00000000000000000000000000550000</v>
      </c>
    </row>
    <row r="963" spans="1:5">
      <c r="A963" s="1" t="str">
        <f>LEFT('01'!A963,4)</f>
        <v>#050</v>
      </c>
      <c r="B963" t="str">
        <f>MID('01'!A963,5,1)</f>
        <v>0</v>
      </c>
      <c r="C963" s="1" t="str">
        <f t="shared" si="30"/>
        <v>0</v>
      </c>
      <c r="D963" t="str">
        <f>MID('01'!A963,6,LEN('01'!A963))</f>
        <v>1:00000054</v>
      </c>
      <c r="E963" s="1" t="str">
        <f t="shared" si="31"/>
        <v>1:00000054</v>
      </c>
    </row>
    <row r="964" spans="1:5">
      <c r="A964" s="1" t="str">
        <f>LEFT('01'!A964,4)</f>
        <v>#050</v>
      </c>
      <c r="B964" t="str">
        <f>MID('01'!A964,5,1)</f>
        <v>0</v>
      </c>
      <c r="C964" s="1" t="str">
        <f t="shared" si="30"/>
        <v>0</v>
      </c>
      <c r="D964" t="str">
        <f>MID('01'!A964,6,LEN('01'!A964))</f>
        <v>4:J3J4J5J6J7J8J9JAJBJCJDJEJFJGJHJIJJJKJLJMJNJOJPJQ</v>
      </c>
      <c r="E964" s="1" t="str">
        <f t="shared" si="31"/>
        <v>4:J3J4J5J6J7J8J9JAJBJCJDJEJFJGJHJIJJJKJLJMJNJOJPJQ</v>
      </c>
    </row>
    <row r="965" spans="1:5">
      <c r="A965" s="1" t="str">
        <f>LEFT('01'!A965,4)</f>
        <v>#050</v>
      </c>
      <c r="B965" t="str">
        <f>MID('01'!A965,5,1)</f>
        <v>0</v>
      </c>
      <c r="C965" s="1" t="str">
        <f t="shared" si="30"/>
        <v>0</v>
      </c>
      <c r="D965" t="str">
        <f>MID('01'!A965,6,LEN('01'!A965))</f>
        <v>6:ZCZDZEZFZGZHZIZJZKZLZMZNZOZPZQZRZSZTZUZVZWZXZYZZ</v>
      </c>
      <c r="E965" s="1" t="str">
        <f t="shared" si="31"/>
        <v>6:ZCZDZEZFZGZHZIZJZKZLZMZNZOZPZQZRZSZTZUZVZWZXZYZZ</v>
      </c>
    </row>
    <row r="966" spans="1:5">
      <c r="A966" s="1" t="str">
        <f>LEFT('01'!A966,4)</f>
        <v>#050</v>
      </c>
      <c r="B966" t="str">
        <f>MID('01'!A966,5,1)</f>
        <v>0</v>
      </c>
      <c r="C966" s="1" t="str">
        <f t="shared" si="30"/>
        <v>0</v>
      </c>
      <c r="D966" t="str">
        <f>MID('01'!A966,6,LEN('01'!A966))</f>
        <v>7:0201000000000000000000000000000000000000000000000000000000000000</v>
      </c>
      <c r="E966" s="1" t="str">
        <f t="shared" si="31"/>
        <v>7:0201000000000000000000000000000000000000000000000000000000000000</v>
      </c>
    </row>
    <row r="967" spans="1:5">
      <c r="A967" s="1" t="str">
        <f>LEFT('01'!A967,4)</f>
        <v>#050</v>
      </c>
      <c r="B967" t="str">
        <f>MID('01'!A967,5,1)</f>
        <v>1</v>
      </c>
      <c r="C967" s="1" t="str">
        <f t="shared" si="30"/>
        <v>1</v>
      </c>
      <c r="D967" t="str">
        <f>MID('01'!A967,6,LEN('01'!A967))</f>
        <v>1:0000005R000000000000000000000000</v>
      </c>
      <c r="E967" s="1" t="str">
        <f t="shared" si="31"/>
        <v>1:0000005R000000000000000000000000</v>
      </c>
    </row>
    <row r="968" spans="1:5">
      <c r="A968" s="1" t="str">
        <f>LEFT('01'!A968,4)</f>
        <v>#050</v>
      </c>
      <c r="B968" t="str">
        <f>MID('01'!A968,5,1)</f>
        <v>1</v>
      </c>
      <c r="C968" s="1" t="str">
        <f t="shared" si="30"/>
        <v>1</v>
      </c>
      <c r="D968" t="str">
        <f>MID('01'!A968,6,LEN('01'!A968))</f>
        <v>2:005P00000000005V0000000000000000</v>
      </c>
      <c r="E968" s="1" t="str">
        <f t="shared" si="31"/>
        <v>2:005P00000000005V0000000000000000</v>
      </c>
    </row>
    <row r="969" spans="1:5">
      <c r="A969" s="1" t="str">
        <f>LEFT('01'!A969,4)</f>
        <v>#050</v>
      </c>
      <c r="B969" t="str">
        <f>MID('01'!A969,5,1)</f>
        <v>1</v>
      </c>
      <c r="C969" s="1" t="str">
        <f t="shared" si="30"/>
        <v>1</v>
      </c>
      <c r="D969" t="str">
        <f>MID('01'!A969,6,LEN('01'!A969))</f>
        <v>3:00005S0000520000</v>
      </c>
      <c r="E969" s="1" t="str">
        <f t="shared" si="31"/>
        <v>3:00005S0000520000</v>
      </c>
    </row>
    <row r="970" spans="1:5">
      <c r="A970" s="1" t="str">
        <f>LEFT('01'!A970,4)</f>
        <v>#050</v>
      </c>
      <c r="B970" t="str">
        <f>MID('01'!A970,5,1)</f>
        <v>1</v>
      </c>
      <c r="C970" s="1" t="str">
        <f t="shared" si="30"/>
        <v>1</v>
      </c>
      <c r="D970" t="str">
        <f>MID('01'!A970,6,LEN('01'!A970))</f>
        <v>4:0050</v>
      </c>
      <c r="E970" s="1" t="str">
        <f t="shared" si="31"/>
        <v>4:0050</v>
      </c>
    </row>
    <row r="971" spans="1:5">
      <c r="A971" s="1" t="str">
        <f>LEFT('01'!A971,4)</f>
        <v>#050</v>
      </c>
      <c r="B971" t="str">
        <f>MID('01'!A971,5,1)</f>
        <v>1</v>
      </c>
      <c r="C971" s="1" t="str">
        <f t="shared" si="30"/>
        <v>1</v>
      </c>
      <c r="D971" t="str">
        <f>MID('01'!A971,6,LEN('01'!A971))</f>
        <v>5:00000000005T00000000005300000000</v>
      </c>
      <c r="E971" s="1" t="str">
        <f t="shared" si="31"/>
        <v>5:00000000005T00000000005300000000</v>
      </c>
    </row>
    <row r="972" spans="1:5">
      <c r="A972" s="1" t="str">
        <f>LEFT('01'!A972,4)</f>
        <v>#050</v>
      </c>
      <c r="B972" t="str">
        <f>MID('01'!A972,5,1)</f>
        <v>1</v>
      </c>
      <c r="C972" s="1" t="str">
        <f t="shared" si="30"/>
        <v>1</v>
      </c>
      <c r="D972" t="str">
        <f>MID('01'!A972,6,LEN('01'!A972))</f>
        <v>6:07</v>
      </c>
      <c r="E972" s="1" t="str">
        <f t="shared" si="31"/>
        <v>6:07</v>
      </c>
    </row>
    <row r="973" spans="1:5">
      <c r="A973" s="1" t="str">
        <f>LEFT('01'!A973,4)</f>
        <v>#050</v>
      </c>
      <c r="B973" t="str">
        <f>MID('01'!A973,5,1)</f>
        <v>1</v>
      </c>
      <c r="C973" s="1" t="str">
        <f t="shared" si="30"/>
        <v>1</v>
      </c>
      <c r="D973" t="str">
        <f>MID('01'!A973,6,LEN('01'!A973))</f>
        <v>8:5O005Q00000000000051000000000000</v>
      </c>
      <c r="E973" s="1" t="str">
        <f t="shared" si="31"/>
        <v>8:5O005Q00000000000051000000000000</v>
      </c>
    </row>
    <row r="974" spans="1:5">
      <c r="A974" s="1" t="str">
        <f>LEFT('01'!A974,4)</f>
        <v>#050</v>
      </c>
      <c r="B974" t="str">
        <f>MID('01'!A974,5,1)</f>
        <v>1</v>
      </c>
      <c r="C974" s="1" t="str">
        <f t="shared" si="30"/>
        <v>1</v>
      </c>
      <c r="D974" t="str">
        <f>MID('01'!A974,6,LEN('01'!A974))</f>
        <v>9:0000005U00000000</v>
      </c>
      <c r="E974" s="1" t="str">
        <f t="shared" si="31"/>
        <v>9:0000005U00000000</v>
      </c>
    </row>
    <row r="975" spans="1:5">
      <c r="A975" s="1" t="str">
        <f>LEFT('01'!A975,4)</f>
        <v>#050</v>
      </c>
      <c r="B975" t="str">
        <f>MID('01'!A975,5,1)</f>
        <v>3</v>
      </c>
      <c r="C975" s="1" t="str">
        <f t="shared" si="30"/>
        <v>D</v>
      </c>
      <c r="D975" t="str">
        <f>MID('01'!A975,6,LEN('01'!A975))</f>
        <v>2:00000089</v>
      </c>
      <c r="E975" s="1" t="str">
        <f t="shared" si="31"/>
        <v>2:00000006</v>
      </c>
    </row>
    <row r="976" spans="1:5">
      <c r="A976" s="1" t="str">
        <f>LEFT('01'!A976,4)</f>
        <v>#050</v>
      </c>
      <c r="B976" t="str">
        <f>MID('01'!A976,5,1)</f>
        <v>3</v>
      </c>
      <c r="C976" s="1" t="str">
        <f t="shared" si="30"/>
        <v>D</v>
      </c>
      <c r="D976" t="str">
        <f>MID('01'!A976,6,LEN('01'!A976))</f>
        <v>8:00000089</v>
      </c>
      <c r="E976" s="1" t="str">
        <f t="shared" si="31"/>
        <v>8:00000006</v>
      </c>
    </row>
    <row r="977" spans="1:5">
      <c r="A977" s="1" t="str">
        <f>LEFT('01'!A977,4)</f>
        <v>#050</v>
      </c>
      <c r="B977" t="str">
        <f>MID('01'!A977,5,1)</f>
        <v>5</v>
      </c>
      <c r="C977" s="1" t="str">
        <f t="shared" si="30"/>
        <v>5</v>
      </c>
      <c r="D977" t="str">
        <f>MID('01'!A977,6,LEN('01'!A977))</f>
        <v>4:0000000000000000000000000A00000A</v>
      </c>
      <c r="E977" s="1" t="str">
        <f t="shared" si="31"/>
        <v>4:0000000000000000000000000A00000A</v>
      </c>
    </row>
    <row r="978" spans="1:5">
      <c r="A978" s="1" t="str">
        <f>LEFT('01'!A978,4)</f>
        <v/>
      </c>
      <c r="B978" t="str">
        <f>MID('01'!A978,5,1)</f>
        <v/>
      </c>
      <c r="C978" s="1" t="str">
        <f t="shared" si="30"/>
        <v/>
      </c>
      <c r="D978" t="str">
        <f>MID('01'!A978,6,LEN('01'!A978))</f>
        <v/>
      </c>
      <c r="E978" s="1" t="str">
        <f t="shared" si="31"/>
        <v/>
      </c>
    </row>
    <row r="979" spans="1:5">
      <c r="A979" s="1" t="str">
        <f>LEFT('01'!A979,4)</f>
        <v>#051</v>
      </c>
      <c r="B979" t="str">
        <f>MID('01'!A979,5,1)</f>
        <v>0</v>
      </c>
      <c r="C979" s="1" t="str">
        <f t="shared" si="30"/>
        <v>0</v>
      </c>
      <c r="D979" t="str">
        <f>MID('01'!A979,6,LEN('01'!A979))</f>
        <v>1:01</v>
      </c>
      <c r="E979" s="1" t="str">
        <f t="shared" si="31"/>
        <v>1:01</v>
      </c>
    </row>
    <row r="980" spans="1:5">
      <c r="A980" s="1" t="str">
        <f>LEFT('01'!A980,4)</f>
        <v>#051</v>
      </c>
      <c r="B980" t="str">
        <f>MID('01'!A980,5,1)</f>
        <v>0</v>
      </c>
      <c r="C980" s="1" t="str">
        <f t="shared" si="30"/>
        <v>0</v>
      </c>
      <c r="D980" t="str">
        <f>MID('01'!A980,6,LEN('01'!A980))</f>
        <v>1:05</v>
      </c>
      <c r="E980" s="1" t="str">
        <f t="shared" si="31"/>
        <v>1:05</v>
      </c>
    </row>
    <row r="981" spans="1:5">
      <c r="A981" s="1" t="str">
        <f>LEFT('01'!A981,4)</f>
        <v>#051</v>
      </c>
      <c r="B981" t="str">
        <f>MID('01'!A981,5,1)</f>
        <v>0</v>
      </c>
      <c r="C981" s="1" t="str">
        <f t="shared" si="30"/>
        <v>0</v>
      </c>
      <c r="D981" t="str">
        <f>MID('01'!A981,6,LEN('01'!A981))</f>
        <v>1:0003000300030003</v>
      </c>
      <c r="E981" s="1" t="str">
        <f t="shared" si="31"/>
        <v>1:0003000300030003</v>
      </c>
    </row>
    <row r="982" spans="1:5">
      <c r="A982" s="1" t="str">
        <f>LEFT('01'!A982,4)</f>
        <v>#051</v>
      </c>
      <c r="B982" t="str">
        <f>MID('01'!A982,5,1)</f>
        <v>0</v>
      </c>
      <c r="C982" s="1" t="str">
        <f t="shared" si="30"/>
        <v>0</v>
      </c>
      <c r="D982" t="str">
        <f>MID('01'!A982,6,LEN('01'!A982))</f>
        <v>1:00</v>
      </c>
      <c r="E982" s="1" t="str">
        <f t="shared" si="31"/>
        <v>1:00</v>
      </c>
    </row>
    <row r="983" spans="1:5">
      <c r="A983" s="1" t="str">
        <f>LEFT('01'!A983,4)</f>
        <v>#051</v>
      </c>
      <c r="B983" t="str">
        <f>MID('01'!A983,5,1)</f>
        <v>0</v>
      </c>
      <c r="C983" s="1" t="str">
        <f t="shared" si="30"/>
        <v>0</v>
      </c>
      <c r="D983" t="str">
        <f>MID('01'!A983,6,LEN('01'!A983))</f>
        <v>1:000P000P000P000P</v>
      </c>
      <c r="E983" s="1" t="str">
        <f t="shared" si="31"/>
        <v>1:000P000P000P000P</v>
      </c>
    </row>
    <row r="984" spans="1:5">
      <c r="A984" s="1" t="str">
        <f>LEFT('01'!A984,4)</f>
        <v>#051</v>
      </c>
      <c r="B984" t="str">
        <f>MID('01'!A984,5,1)</f>
        <v>0</v>
      </c>
      <c r="C984" s="1" t="str">
        <f t="shared" si="30"/>
        <v>0</v>
      </c>
      <c r="D984" t="str">
        <f>MID('01'!A984,6,LEN('01'!A984))</f>
        <v>1:00</v>
      </c>
      <c r="E984" s="1" t="str">
        <f t="shared" si="31"/>
        <v>1:00</v>
      </c>
    </row>
    <row r="985" spans="1:5">
      <c r="A985" s="1" t="str">
        <f>LEFT('01'!A985,4)</f>
        <v>#051</v>
      </c>
      <c r="B985" t="str">
        <f>MID('01'!A985,5,1)</f>
        <v>0</v>
      </c>
      <c r="C985" s="1" t="str">
        <f t="shared" si="30"/>
        <v>0</v>
      </c>
      <c r="D985" t="str">
        <f>MID('01'!A985,6,LEN('01'!A985))</f>
        <v>1:00</v>
      </c>
      <c r="E985" s="1" t="str">
        <f t="shared" si="31"/>
        <v>1:00</v>
      </c>
    </row>
    <row r="986" spans="1:5">
      <c r="A986" s="1" t="str">
        <f>LEFT('01'!A986,4)</f>
        <v>#051</v>
      </c>
      <c r="B986" t="str">
        <f>MID('01'!A986,5,1)</f>
        <v>0</v>
      </c>
      <c r="C986" s="1" t="str">
        <f t="shared" si="30"/>
        <v>0</v>
      </c>
      <c r="D986" t="str">
        <f>MID('01'!A986,6,LEN('01'!A986))</f>
        <v>1:00150015</v>
      </c>
      <c r="E986" s="1" t="str">
        <f t="shared" si="31"/>
        <v>1:00150015</v>
      </c>
    </row>
    <row r="987" spans="1:5">
      <c r="A987" s="1" t="str">
        <f>LEFT('01'!A987,4)</f>
        <v>#051</v>
      </c>
      <c r="B987" t="str">
        <f>MID('01'!A987,5,1)</f>
        <v>0</v>
      </c>
      <c r="C987" s="1" t="str">
        <f t="shared" si="30"/>
        <v>0</v>
      </c>
      <c r="D987" t="str">
        <f>MID('01'!A987,6,LEN('01'!A987))</f>
        <v>1:000000000000000000000000000000000000000000000000000000000000000000000000000000000000000000000000000000000000000000000000001Y0000</v>
      </c>
      <c r="E987" s="1" t="str">
        <f t="shared" si="31"/>
        <v>1:000000000000000000000000000000000000000000000000000000000000000000000000000000000000000000000000000000000000000000000000001Y0000</v>
      </c>
    </row>
    <row r="988" spans="1:5">
      <c r="A988" s="1" t="str">
        <f>LEFT('01'!A988,4)</f>
        <v>#051</v>
      </c>
      <c r="B988" t="str">
        <f>MID('01'!A988,5,1)</f>
        <v>0</v>
      </c>
      <c r="C988" s="1" t="str">
        <f t="shared" si="30"/>
        <v>0</v>
      </c>
      <c r="D988" t="str">
        <f>MID('01'!A988,6,LEN('01'!A988))</f>
        <v>1:00000000000000000000000000000057</v>
      </c>
      <c r="E988" s="1" t="str">
        <f t="shared" si="31"/>
        <v>1:00000000000000000000000000000057</v>
      </c>
    </row>
    <row r="989" spans="1:5">
      <c r="A989" s="1" t="str">
        <f>LEFT('01'!A989,4)</f>
        <v>#051</v>
      </c>
      <c r="B989" t="str">
        <f>MID('01'!A989,5,1)</f>
        <v>0</v>
      </c>
      <c r="C989" s="1" t="str">
        <f t="shared" si="30"/>
        <v>0</v>
      </c>
      <c r="D989" t="str">
        <f>MID('01'!A989,6,LEN('01'!A989))</f>
        <v>1:1B</v>
      </c>
      <c r="E989" s="1" t="str">
        <f t="shared" si="31"/>
        <v>1:1B</v>
      </c>
    </row>
    <row r="990" spans="1:5">
      <c r="A990" s="1" t="str">
        <f>LEFT('01'!A990,4)</f>
        <v>#051</v>
      </c>
      <c r="B990" t="str">
        <f>MID('01'!A990,5,1)</f>
        <v>0</v>
      </c>
      <c r="C990" s="1" t="str">
        <f t="shared" si="30"/>
        <v>0</v>
      </c>
      <c r="D990" t="str">
        <f>MID('01'!A990,6,LEN('01'!A990))</f>
        <v>1:1D00000000000056</v>
      </c>
      <c r="E990" s="1" t="str">
        <f t="shared" si="31"/>
        <v>1:1D00000000000056</v>
      </c>
    </row>
    <row r="991" spans="1:5">
      <c r="A991" s="1" t="str">
        <f>LEFT('01'!A991,4)</f>
        <v>#051</v>
      </c>
      <c r="B991" t="str">
        <f>MID('01'!A991,5,1)</f>
        <v>0</v>
      </c>
      <c r="C991" s="1" t="str">
        <f t="shared" si="30"/>
        <v>0</v>
      </c>
      <c r="D991" t="str">
        <f>MID('01'!A991,6,LEN('01'!A991))</f>
        <v>1:00</v>
      </c>
      <c r="E991" s="1" t="str">
        <f t="shared" si="31"/>
        <v>1:00</v>
      </c>
    </row>
    <row r="992" spans="1:5">
      <c r="A992" s="1" t="str">
        <f>LEFT('01'!A992,4)</f>
        <v>#051</v>
      </c>
      <c r="B992" t="str">
        <f>MID('01'!A992,5,1)</f>
        <v>0</v>
      </c>
      <c r="C992" s="1" t="str">
        <f t="shared" si="30"/>
        <v>0</v>
      </c>
      <c r="D992" t="str">
        <f>MID('01'!A992,6,LEN('01'!A992))</f>
        <v>1:00000000000000000000000000550000</v>
      </c>
      <c r="E992" s="1" t="str">
        <f t="shared" si="31"/>
        <v>1:00000000000000000000000000550000</v>
      </c>
    </row>
    <row r="993" spans="1:5">
      <c r="A993" s="1" t="str">
        <f>LEFT('01'!A993,4)</f>
        <v>#051</v>
      </c>
      <c r="B993" t="str">
        <f>MID('01'!A993,5,1)</f>
        <v>0</v>
      </c>
      <c r="C993" s="1" t="str">
        <f t="shared" si="30"/>
        <v>0</v>
      </c>
      <c r="D993" t="str">
        <f>MID('01'!A993,6,LEN('01'!A993))</f>
        <v>1:00000054</v>
      </c>
      <c r="E993" s="1" t="str">
        <f t="shared" si="31"/>
        <v>1:00000054</v>
      </c>
    </row>
    <row r="994" spans="1:5">
      <c r="A994" s="1" t="str">
        <f>LEFT('01'!A994,4)</f>
        <v>#051</v>
      </c>
      <c r="B994" t="str">
        <f>MID('01'!A994,5,1)</f>
        <v>0</v>
      </c>
      <c r="C994" s="1" t="str">
        <f t="shared" si="30"/>
        <v>0</v>
      </c>
      <c r="D994" t="str">
        <f>MID('01'!A994,6,LEN('01'!A994))</f>
        <v>4:J3J4J5J6J7J8J9JAJBJCJDJEJFJGJHJIJJJKJLJMJNJOJPJQ</v>
      </c>
      <c r="E994" s="1" t="str">
        <f t="shared" si="31"/>
        <v>4:J3J4J5J6J7J8J9JAJBJCJDJEJFJGJHJIJJJKJLJMJNJOJPJQ</v>
      </c>
    </row>
    <row r="995" spans="1:5">
      <c r="A995" s="1" t="str">
        <f>LEFT('01'!A995,4)</f>
        <v>#051</v>
      </c>
      <c r="B995" t="str">
        <f>MID('01'!A995,5,1)</f>
        <v>0</v>
      </c>
      <c r="C995" s="1" t="str">
        <f t="shared" si="30"/>
        <v>0</v>
      </c>
      <c r="D995" t="str">
        <f>MID('01'!A995,6,LEN('01'!A995))</f>
        <v>6:ZCZDZEZFZGZHZIZJZKZLZMZNZOZPZQZRZSZTZUZVZWZXZYZZ</v>
      </c>
      <c r="E995" s="1" t="str">
        <f t="shared" si="31"/>
        <v>6:ZCZDZEZFZGZHZIZJZKZLZMZNZOZPZQZRZSZTZUZVZWZXZYZZ</v>
      </c>
    </row>
    <row r="996" spans="1:5">
      <c r="A996" s="1" t="str">
        <f>LEFT('01'!A996,4)</f>
        <v>#051</v>
      </c>
      <c r="B996" t="str">
        <f>MID('01'!A996,5,1)</f>
        <v>0</v>
      </c>
      <c r="C996" s="1" t="str">
        <f t="shared" si="30"/>
        <v>0</v>
      </c>
      <c r="D996" t="str">
        <f>MID('01'!A996,6,LEN('01'!A996))</f>
        <v>7:0201000000000000000000000000000000000000000000000000000000000000</v>
      </c>
      <c r="E996" s="1" t="str">
        <f t="shared" si="31"/>
        <v>7:0201000000000000000000000000000000000000000000000000000000000000</v>
      </c>
    </row>
    <row r="997" spans="1:5">
      <c r="A997" s="1" t="str">
        <f>LEFT('01'!A997,4)</f>
        <v>#051</v>
      </c>
      <c r="B997" t="str">
        <f>MID('01'!A997,5,1)</f>
        <v>1</v>
      </c>
      <c r="C997" s="1" t="str">
        <f t="shared" si="30"/>
        <v>1</v>
      </c>
      <c r="D997" t="str">
        <f>MID('01'!A997,6,LEN('01'!A997))</f>
        <v>1:0000005R000000000000000000000000</v>
      </c>
      <c r="E997" s="1" t="str">
        <f t="shared" si="31"/>
        <v>1:0000005R000000000000000000000000</v>
      </c>
    </row>
    <row r="998" spans="1:5">
      <c r="A998" s="1" t="str">
        <f>LEFT('01'!A998,4)</f>
        <v>#051</v>
      </c>
      <c r="B998" t="str">
        <f>MID('01'!A998,5,1)</f>
        <v>1</v>
      </c>
      <c r="C998" s="1" t="str">
        <f t="shared" si="30"/>
        <v>1</v>
      </c>
      <c r="D998" t="str">
        <f>MID('01'!A998,6,LEN('01'!A998))</f>
        <v>2:005P00000000005V0000000000000000</v>
      </c>
      <c r="E998" s="1" t="str">
        <f t="shared" si="31"/>
        <v>2:005P00000000005V0000000000000000</v>
      </c>
    </row>
    <row r="999" spans="1:5">
      <c r="A999" s="1" t="str">
        <f>LEFT('01'!A999,4)</f>
        <v>#051</v>
      </c>
      <c r="B999" t="str">
        <f>MID('01'!A999,5,1)</f>
        <v>1</v>
      </c>
      <c r="C999" s="1" t="str">
        <f t="shared" si="30"/>
        <v>1</v>
      </c>
      <c r="D999" t="str">
        <f>MID('01'!A999,6,LEN('01'!A999))</f>
        <v>3:00005S0000520000</v>
      </c>
      <c r="E999" s="1" t="str">
        <f t="shared" si="31"/>
        <v>3:00005S0000520000</v>
      </c>
    </row>
    <row r="1000" spans="1:5">
      <c r="A1000" s="1" t="str">
        <f>LEFT('01'!A1000,4)</f>
        <v>#051</v>
      </c>
      <c r="B1000" t="str">
        <f>MID('01'!A1000,5,1)</f>
        <v>1</v>
      </c>
      <c r="C1000" s="1" t="str">
        <f t="shared" si="30"/>
        <v>1</v>
      </c>
      <c r="D1000" t="str">
        <f>MID('01'!A1000,6,LEN('01'!A1000))</f>
        <v>4:0050</v>
      </c>
      <c r="E1000" s="1" t="str">
        <f t="shared" si="31"/>
        <v>4:0050</v>
      </c>
    </row>
    <row r="1001" spans="1:5">
      <c r="A1001" s="1" t="str">
        <f>LEFT('01'!A1001,4)</f>
        <v>#051</v>
      </c>
      <c r="B1001" t="str">
        <f>MID('01'!A1001,5,1)</f>
        <v>1</v>
      </c>
      <c r="C1001" s="1" t="str">
        <f t="shared" si="30"/>
        <v>1</v>
      </c>
      <c r="D1001" t="str">
        <f>MID('01'!A1001,6,LEN('01'!A1001))</f>
        <v>5:00000000005T00000000005300000000</v>
      </c>
      <c r="E1001" s="1" t="str">
        <f t="shared" si="31"/>
        <v>5:00000000005T00000000005300000000</v>
      </c>
    </row>
    <row r="1002" spans="1:5">
      <c r="A1002" s="1" t="str">
        <f>LEFT('01'!A1002,4)</f>
        <v>#051</v>
      </c>
      <c r="B1002" t="str">
        <f>MID('01'!A1002,5,1)</f>
        <v>1</v>
      </c>
      <c r="C1002" s="1" t="str">
        <f t="shared" si="30"/>
        <v>1</v>
      </c>
      <c r="D1002" t="str">
        <f>MID('01'!A1002,6,LEN('01'!A1002))</f>
        <v>6:07</v>
      </c>
      <c r="E1002" s="1" t="str">
        <f t="shared" si="31"/>
        <v>6:07</v>
      </c>
    </row>
    <row r="1003" spans="1:5">
      <c r="A1003" s="1" t="str">
        <f>LEFT('01'!A1003,4)</f>
        <v>#051</v>
      </c>
      <c r="B1003" t="str">
        <f>MID('01'!A1003,5,1)</f>
        <v>1</v>
      </c>
      <c r="C1003" s="1" t="str">
        <f t="shared" si="30"/>
        <v>1</v>
      </c>
      <c r="D1003" t="str">
        <f>MID('01'!A1003,6,LEN('01'!A1003))</f>
        <v>8:5O005Q00000000000051000000000000</v>
      </c>
      <c r="E1003" s="1" t="str">
        <f t="shared" si="31"/>
        <v>8:5O005Q00000000000051000000000000</v>
      </c>
    </row>
    <row r="1004" spans="1:5">
      <c r="A1004" s="1" t="str">
        <f>LEFT('01'!A1004,4)</f>
        <v>#051</v>
      </c>
      <c r="B1004" t="str">
        <f>MID('01'!A1004,5,1)</f>
        <v>1</v>
      </c>
      <c r="C1004" s="1" t="str">
        <f t="shared" si="30"/>
        <v>1</v>
      </c>
      <c r="D1004" t="str">
        <f>MID('01'!A1004,6,LEN('01'!A1004))</f>
        <v>9:0000005U00000000</v>
      </c>
      <c r="E1004" s="1" t="str">
        <f t="shared" si="31"/>
        <v>9:0000005U00000000</v>
      </c>
    </row>
    <row r="1005" spans="1:5">
      <c r="A1005" s="1" t="str">
        <f>LEFT('01'!A1005,4)</f>
        <v>#051</v>
      </c>
      <c r="B1005" t="str">
        <f>MID('01'!A1005,5,1)</f>
        <v>3</v>
      </c>
      <c r="C1005" s="1" t="str">
        <f t="shared" si="30"/>
        <v>D</v>
      </c>
      <c r="D1005" t="str">
        <f>MID('01'!A1005,6,LEN('01'!A1005))</f>
        <v>2:00000089</v>
      </c>
      <c r="E1005" s="1" t="str">
        <f t="shared" si="31"/>
        <v>2:00000006</v>
      </c>
    </row>
    <row r="1006" spans="1:5">
      <c r="A1006" s="1" t="str">
        <f>LEFT('01'!A1006,4)</f>
        <v>#051</v>
      </c>
      <c r="B1006" t="str">
        <f>MID('01'!A1006,5,1)</f>
        <v>3</v>
      </c>
      <c r="C1006" s="1" t="str">
        <f t="shared" si="30"/>
        <v>D</v>
      </c>
      <c r="D1006" t="str">
        <f>MID('01'!A1006,6,LEN('01'!A1006))</f>
        <v>8:00000089</v>
      </c>
      <c r="E1006" s="1" t="str">
        <f t="shared" si="31"/>
        <v>8:00000006</v>
      </c>
    </row>
    <row r="1007" spans="1:5">
      <c r="A1007" s="1" t="str">
        <f>LEFT('01'!A1007,4)</f>
        <v>#051</v>
      </c>
      <c r="B1007" t="str">
        <f>MID('01'!A1007,5,1)</f>
        <v>5</v>
      </c>
      <c r="C1007" s="1" t="str">
        <f t="shared" si="30"/>
        <v>5</v>
      </c>
      <c r="D1007" t="str">
        <f>MID('01'!A1007,6,LEN('01'!A1007))</f>
        <v>4:0000000000000000000000000A00000A</v>
      </c>
      <c r="E1007" s="1" t="str">
        <f t="shared" si="31"/>
        <v>4:0000000000000000000000000A00000A</v>
      </c>
    </row>
    <row r="1008" spans="1:5">
      <c r="A1008" s="1" t="str">
        <f>LEFT('01'!A1008,4)</f>
        <v/>
      </c>
      <c r="B1008" t="str">
        <f>MID('01'!A1008,5,1)</f>
        <v/>
      </c>
      <c r="C1008" s="1" t="str">
        <f t="shared" si="30"/>
        <v/>
      </c>
      <c r="D1008" t="str">
        <f>MID('01'!A1008,6,LEN('01'!A1008))</f>
        <v/>
      </c>
      <c r="E1008" s="1" t="str">
        <f t="shared" si="31"/>
        <v/>
      </c>
    </row>
    <row r="1009" spans="1:5">
      <c r="A1009" s="1" t="str">
        <f>LEFT('01'!A1009,4)</f>
        <v>#052</v>
      </c>
      <c r="B1009" t="str">
        <f>MID('01'!A1009,5,1)</f>
        <v>0</v>
      </c>
      <c r="C1009" s="1" t="str">
        <f t="shared" si="30"/>
        <v>0</v>
      </c>
      <c r="D1009" t="str">
        <f>MID('01'!A1009,6,LEN('01'!A1009))</f>
        <v>1:01010101</v>
      </c>
      <c r="E1009" s="1" t="str">
        <f t="shared" si="31"/>
        <v>1:01010101</v>
      </c>
    </row>
    <row r="1010" spans="1:5">
      <c r="A1010" s="1" t="str">
        <f>LEFT('01'!A1010,4)</f>
        <v>#052</v>
      </c>
      <c r="B1010" t="str">
        <f>MID('01'!A1010,5,1)</f>
        <v>0</v>
      </c>
      <c r="C1010" s="1" t="str">
        <f t="shared" si="30"/>
        <v>0</v>
      </c>
      <c r="D1010" t="str">
        <f>MID('01'!A1010,6,LEN('01'!A1010))</f>
        <v>1:05</v>
      </c>
      <c r="E1010" s="1" t="str">
        <f t="shared" si="31"/>
        <v>1:05</v>
      </c>
    </row>
    <row r="1011" spans="1:5">
      <c r="A1011" s="1" t="str">
        <f>LEFT('01'!A1011,4)</f>
        <v>#052</v>
      </c>
      <c r="B1011" t="str">
        <f>MID('01'!A1011,5,1)</f>
        <v>0</v>
      </c>
      <c r="C1011" s="1" t="str">
        <f t="shared" si="30"/>
        <v>0</v>
      </c>
      <c r="D1011" t="str">
        <f>MID('01'!A1011,6,LEN('01'!A1011))</f>
        <v>1:0003000300030003</v>
      </c>
      <c r="E1011" s="1" t="str">
        <f t="shared" si="31"/>
        <v>1:0003000300030003</v>
      </c>
    </row>
    <row r="1012" spans="1:5">
      <c r="A1012" s="1" t="str">
        <f>LEFT('01'!A1012,4)</f>
        <v>#052</v>
      </c>
      <c r="B1012" t="str">
        <f>MID('01'!A1012,5,1)</f>
        <v>0</v>
      </c>
      <c r="C1012" s="1" t="str">
        <f t="shared" si="30"/>
        <v>0</v>
      </c>
      <c r="D1012" t="str">
        <f>MID('01'!A1012,6,LEN('01'!A1012))</f>
        <v>1:00</v>
      </c>
      <c r="E1012" s="1" t="str">
        <f t="shared" si="31"/>
        <v>1:00</v>
      </c>
    </row>
    <row r="1013" spans="1:5">
      <c r="A1013" s="1" t="str">
        <f>LEFT('01'!A1013,4)</f>
        <v>#052</v>
      </c>
      <c r="B1013" t="str">
        <f>MID('01'!A1013,5,1)</f>
        <v>0</v>
      </c>
      <c r="C1013" s="1" t="str">
        <f t="shared" si="30"/>
        <v>0</v>
      </c>
      <c r="D1013" t="str">
        <f>MID('01'!A1013,6,LEN('01'!A1013))</f>
        <v>1:000P000P000P000P</v>
      </c>
      <c r="E1013" s="1" t="str">
        <f t="shared" si="31"/>
        <v>1:000P000P000P000P</v>
      </c>
    </row>
    <row r="1014" spans="1:5">
      <c r="A1014" s="1" t="str">
        <f>LEFT('01'!A1014,4)</f>
        <v>#052</v>
      </c>
      <c r="B1014" t="str">
        <f>MID('01'!A1014,5,1)</f>
        <v>0</v>
      </c>
      <c r="C1014" s="1" t="str">
        <f t="shared" si="30"/>
        <v>0</v>
      </c>
      <c r="D1014" t="str">
        <f>MID('01'!A1014,6,LEN('01'!A1014))</f>
        <v>1:00</v>
      </c>
      <c r="E1014" s="1" t="str">
        <f t="shared" si="31"/>
        <v>1:00</v>
      </c>
    </row>
    <row r="1015" spans="1:5">
      <c r="A1015" s="1" t="str">
        <f>LEFT('01'!A1015,4)</f>
        <v>#052</v>
      </c>
      <c r="B1015" t="str">
        <f>MID('01'!A1015,5,1)</f>
        <v>0</v>
      </c>
      <c r="C1015" s="1" t="str">
        <f t="shared" si="30"/>
        <v>0</v>
      </c>
      <c r="D1015" t="str">
        <f>MID('01'!A1015,6,LEN('01'!A1015))</f>
        <v>1:00</v>
      </c>
      <c r="E1015" s="1" t="str">
        <f t="shared" si="31"/>
        <v>1:00</v>
      </c>
    </row>
    <row r="1016" spans="1:5">
      <c r="A1016" s="1" t="str">
        <f>LEFT('01'!A1016,4)</f>
        <v>#052</v>
      </c>
      <c r="B1016" t="str">
        <f>MID('01'!A1016,5,1)</f>
        <v>0</v>
      </c>
      <c r="C1016" s="1" t="str">
        <f t="shared" si="30"/>
        <v>0</v>
      </c>
      <c r="D1016" t="str">
        <f>MID('01'!A1016,6,LEN('01'!A1016))</f>
        <v>1:00150015</v>
      </c>
      <c r="E1016" s="1" t="str">
        <f t="shared" si="31"/>
        <v>1:00150015</v>
      </c>
    </row>
    <row r="1017" spans="1:5">
      <c r="A1017" s="1" t="str">
        <f>LEFT('01'!A1017,4)</f>
        <v>#052</v>
      </c>
      <c r="B1017" t="str">
        <f>MID('01'!A1017,5,1)</f>
        <v>0</v>
      </c>
      <c r="C1017" s="1" t="str">
        <f t="shared" si="30"/>
        <v>0</v>
      </c>
      <c r="D1017" t="str">
        <f>MID('01'!A1017,6,LEN('01'!A1017))</f>
        <v>1:000000000000000000000000000000000000000000000000000000000000001X000000000000000000000000000000000000000000000000000000000000001W</v>
      </c>
      <c r="E1017" s="1" t="str">
        <f t="shared" si="31"/>
        <v>1:000000000000000000000000000000000000000000000000000000000000001X000000000000000000000000000000000000000000000000000000000000001W</v>
      </c>
    </row>
    <row r="1018" spans="1:5">
      <c r="A1018" s="1" t="str">
        <f>LEFT('01'!A1018,4)</f>
        <v>#052</v>
      </c>
      <c r="B1018" t="str">
        <f>MID('01'!A1018,5,1)</f>
        <v>0</v>
      </c>
      <c r="C1018" s="1" t="str">
        <f t="shared" si="30"/>
        <v>0</v>
      </c>
      <c r="D1018" t="str">
        <f>MID('01'!A1018,6,LEN('01'!A1018))</f>
        <v>1:1A</v>
      </c>
      <c r="E1018" s="1" t="str">
        <f t="shared" si="31"/>
        <v>1:1A</v>
      </c>
    </row>
    <row r="1019" spans="1:5">
      <c r="A1019" s="1" t="str">
        <f>LEFT('01'!A1019,4)</f>
        <v>#052</v>
      </c>
      <c r="B1019" t="str">
        <f>MID('01'!A1019,5,1)</f>
        <v>0</v>
      </c>
      <c r="C1019" s="1" t="str">
        <f t="shared" si="30"/>
        <v>0</v>
      </c>
      <c r="D1019" t="str">
        <f>MID('01'!A1019,6,LEN('01'!A1019))</f>
        <v>1:0R</v>
      </c>
      <c r="E1019" s="1" t="str">
        <f t="shared" si="31"/>
        <v>1:0R</v>
      </c>
    </row>
    <row r="1020" spans="1:5">
      <c r="A1020" s="1" t="str">
        <f>LEFT('01'!A1020,4)</f>
        <v>#052</v>
      </c>
      <c r="B1020" t="str">
        <f>MID('01'!A1020,5,1)</f>
        <v>0</v>
      </c>
      <c r="C1020" s="1" t="str">
        <f t="shared" si="30"/>
        <v>0</v>
      </c>
      <c r="D1020" t="str">
        <f>MID('01'!A1020,6,LEN('01'!A1020))</f>
        <v>1:0T</v>
      </c>
      <c r="E1020" s="1" t="str">
        <f t="shared" si="31"/>
        <v>1:0T</v>
      </c>
    </row>
    <row r="1021" spans="1:5">
      <c r="A1021" s="1" t="str">
        <f>LEFT('01'!A1021,4)</f>
        <v>#052</v>
      </c>
      <c r="B1021" t="str">
        <f>MID('01'!A1021,5,1)</f>
        <v>0</v>
      </c>
      <c r="C1021" s="1" t="str">
        <f t="shared" si="30"/>
        <v>0</v>
      </c>
      <c r="D1021" t="str">
        <f>MID('01'!A1021,6,LEN('01'!A1021))</f>
        <v>4:J3J4J5J6J7J8J9JAJBJCJDJEJFJGJHJIJJJKJLJMJNJOJPJQ</v>
      </c>
      <c r="E1021" s="1" t="str">
        <f t="shared" si="31"/>
        <v>4:J3J4J5J6J7J8J9JAJBJCJDJEJFJGJHJIJJJKJLJMJNJOJPJQ</v>
      </c>
    </row>
    <row r="1022" spans="1:5">
      <c r="A1022" s="1" t="str">
        <f>LEFT('01'!A1022,4)</f>
        <v>#052</v>
      </c>
      <c r="B1022" t="str">
        <f>MID('01'!A1022,5,1)</f>
        <v>0</v>
      </c>
      <c r="C1022" s="1" t="str">
        <f t="shared" si="30"/>
        <v>0</v>
      </c>
      <c r="D1022" t="str">
        <f>MID('01'!A1022,6,LEN('01'!A1022))</f>
        <v>6:ZCZDZEZFZGZHZIZJZKZLZMZNZOZPZQZRZSZTZUZVZWZXZYZZ</v>
      </c>
      <c r="E1022" s="1" t="str">
        <f t="shared" si="31"/>
        <v>6:ZCZDZEZFZGZHZIZJZKZLZMZNZOZPZQZRZSZTZUZVZWZXZYZZ</v>
      </c>
    </row>
    <row r="1023" spans="1:5">
      <c r="A1023" s="1" t="str">
        <f>LEFT('01'!A1023,4)</f>
        <v>#052</v>
      </c>
      <c r="B1023" t="str">
        <f>MID('01'!A1023,5,1)</f>
        <v>0</v>
      </c>
      <c r="C1023" s="1" t="str">
        <f t="shared" si="30"/>
        <v>0</v>
      </c>
      <c r="D1023" t="str">
        <f>MID('01'!A1023,6,LEN('01'!A1023))</f>
        <v>7:0201000000000000020100000000000002010000000000000201000000000000</v>
      </c>
      <c r="E1023" s="1" t="str">
        <f t="shared" si="31"/>
        <v>7:0201000000000000020100000000000002010000000000000201000000000000</v>
      </c>
    </row>
    <row r="1024" spans="1:5">
      <c r="A1024" s="1" t="str">
        <f>LEFT('01'!A1024,4)</f>
        <v>#052</v>
      </c>
      <c r="B1024" t="str">
        <f>MID('01'!A1024,5,1)</f>
        <v>1</v>
      </c>
      <c r="C1024" s="1" t="str">
        <f t="shared" si="30"/>
        <v>1</v>
      </c>
      <c r="D1024" t="str">
        <f>MID('01'!A1024,6,LEN('01'!A1024))</f>
        <v>1:0000005R0000005R0000005R0000005R</v>
      </c>
      <c r="E1024" s="1" t="str">
        <f t="shared" si="31"/>
        <v>1:0000005R0000005R0000005R0000005R</v>
      </c>
    </row>
    <row r="1025" spans="1:5">
      <c r="A1025" s="1" t="str">
        <f>LEFT('01'!A1025,4)</f>
        <v>#052</v>
      </c>
      <c r="B1025" t="str">
        <f>MID('01'!A1025,5,1)</f>
        <v>1</v>
      </c>
      <c r="C1025" s="1" t="str">
        <f t="shared" si="30"/>
        <v>1</v>
      </c>
      <c r="D1025" t="str">
        <f>MID('01'!A1025,6,LEN('01'!A1025))</f>
        <v>2:005P0000005P0000005P0000005P0000</v>
      </c>
      <c r="E1025" s="1" t="str">
        <f t="shared" si="31"/>
        <v>2:005P0000005P0000005P0000005P0000</v>
      </c>
    </row>
    <row r="1026" spans="1:5">
      <c r="A1026" s="1" t="str">
        <f>LEFT('01'!A1026,4)</f>
        <v>#052</v>
      </c>
      <c r="B1026" t="str">
        <f>MID('01'!A1026,5,1)</f>
        <v>1</v>
      </c>
      <c r="C1026" s="1" t="str">
        <f t="shared" ref="C1026:C1089" si="32">IF(B1026="3",SUBSTITUTE(B1026,"3","D"),IF(B1026="4",SUBSTITUTE(B1026,"4","E"),REPT(B1026,1)))</f>
        <v>1</v>
      </c>
      <c r="D1026" t="str">
        <f>MID('01'!A1026,6,LEN('01'!A1026))</f>
        <v>6:07070707</v>
      </c>
      <c r="E1026" s="1" t="str">
        <f t="shared" ref="E1026:E1089" si="33">IF(OR(C1026="D",C1026="E"),SUBSTITUTE(D1026,"89","06"),REPT(D1026,1))</f>
        <v>6:07070707</v>
      </c>
    </row>
    <row r="1027" spans="1:5">
      <c r="A1027" s="1" t="str">
        <f>LEFT('01'!A1027,4)</f>
        <v>#052</v>
      </c>
      <c r="B1027" t="str">
        <f>MID('01'!A1027,5,1)</f>
        <v>1</v>
      </c>
      <c r="C1027" s="1" t="str">
        <f t="shared" si="32"/>
        <v>1</v>
      </c>
      <c r="D1027" t="str">
        <f>MID('01'!A1027,6,LEN('01'!A1027))</f>
        <v>8:5O5Q5O5Q5O5Q5O5Q</v>
      </c>
      <c r="E1027" s="1" t="str">
        <f t="shared" si="33"/>
        <v>8:5O5Q5O5Q5O5Q5O5Q</v>
      </c>
    </row>
    <row r="1028" spans="1:5">
      <c r="A1028" s="1" t="str">
        <f>LEFT('01'!A1028,4)</f>
        <v/>
      </c>
      <c r="B1028" t="str">
        <f>MID('01'!A1028,5,1)</f>
        <v/>
      </c>
      <c r="C1028" s="1" t="str">
        <f t="shared" si="32"/>
        <v/>
      </c>
      <c r="D1028" t="str">
        <f>MID('01'!A1028,6,LEN('01'!A1028))</f>
        <v/>
      </c>
      <c r="E1028" s="1" t="str">
        <f t="shared" si="33"/>
        <v/>
      </c>
    </row>
    <row r="1029" spans="1:5">
      <c r="A1029" s="1" t="str">
        <f>LEFT('01'!A1029,4)</f>
        <v>#053</v>
      </c>
      <c r="B1029" t="str">
        <f>MID('01'!A1029,5,1)</f>
        <v>0</v>
      </c>
      <c r="C1029" s="1" t="str">
        <f t="shared" si="32"/>
        <v>0</v>
      </c>
      <c r="D1029" t="str">
        <f>MID('01'!A1029,6,LEN('01'!A1029))</f>
        <v>1:0808080800000000</v>
      </c>
      <c r="E1029" s="1" t="str">
        <f t="shared" si="33"/>
        <v>1:0808080800000000</v>
      </c>
    </row>
    <row r="1030" spans="1:5">
      <c r="A1030" s="1" t="str">
        <f>LEFT('01'!A1030,4)</f>
        <v>#053</v>
      </c>
      <c r="B1030" t="str">
        <f>MID('01'!A1030,5,1)</f>
        <v>0</v>
      </c>
      <c r="C1030" s="1" t="str">
        <f t="shared" si="32"/>
        <v>0</v>
      </c>
      <c r="D1030" t="str">
        <f>MID('01'!A1030,6,LEN('01'!A1030))</f>
        <v>1:05</v>
      </c>
      <c r="E1030" s="1" t="str">
        <f t="shared" si="33"/>
        <v>1:05</v>
      </c>
    </row>
    <row r="1031" spans="1:5">
      <c r="A1031" s="1" t="str">
        <f>LEFT('01'!A1031,4)</f>
        <v>#053</v>
      </c>
      <c r="B1031" t="str">
        <f>MID('01'!A1031,5,1)</f>
        <v>0</v>
      </c>
      <c r="C1031" s="1" t="str">
        <f t="shared" si="32"/>
        <v>0</v>
      </c>
      <c r="D1031" t="str">
        <f>MID('01'!A1031,6,LEN('01'!A1031))</f>
        <v>1:0003000300030003</v>
      </c>
      <c r="E1031" s="1" t="str">
        <f t="shared" si="33"/>
        <v>1:0003000300030003</v>
      </c>
    </row>
    <row r="1032" spans="1:5">
      <c r="A1032" s="1" t="str">
        <f>LEFT('01'!A1032,4)</f>
        <v>#053</v>
      </c>
      <c r="B1032" t="str">
        <f>MID('01'!A1032,5,1)</f>
        <v>0</v>
      </c>
      <c r="C1032" s="1" t="str">
        <f t="shared" si="32"/>
        <v>0</v>
      </c>
      <c r="D1032" t="str">
        <f>MID('01'!A1032,6,LEN('01'!A1032))</f>
        <v>1:00</v>
      </c>
      <c r="E1032" s="1" t="str">
        <f t="shared" si="33"/>
        <v>1:00</v>
      </c>
    </row>
    <row r="1033" spans="1:5">
      <c r="A1033" s="1" t="str">
        <f>LEFT('01'!A1033,4)</f>
        <v>#053</v>
      </c>
      <c r="B1033" t="str">
        <f>MID('01'!A1033,5,1)</f>
        <v>0</v>
      </c>
      <c r="C1033" s="1" t="str">
        <f t="shared" si="32"/>
        <v>0</v>
      </c>
      <c r="D1033" t="str">
        <f>MID('01'!A1033,6,LEN('01'!A1033))</f>
        <v>1:000P000P000P000P</v>
      </c>
      <c r="E1033" s="1" t="str">
        <f t="shared" si="33"/>
        <v>1:000P000P000P000P</v>
      </c>
    </row>
    <row r="1034" spans="1:5">
      <c r="A1034" s="1" t="str">
        <f>LEFT('01'!A1034,4)</f>
        <v>#053</v>
      </c>
      <c r="B1034" t="str">
        <f>MID('01'!A1034,5,1)</f>
        <v>0</v>
      </c>
      <c r="C1034" s="1" t="str">
        <f t="shared" si="32"/>
        <v>0</v>
      </c>
      <c r="D1034" t="str">
        <f>MID('01'!A1034,6,LEN('01'!A1034))</f>
        <v>1:06000600060006000600000600000600</v>
      </c>
      <c r="E1034" s="1" t="str">
        <f t="shared" si="33"/>
        <v>1:06000600060006000600000600000600</v>
      </c>
    </row>
    <row r="1035" spans="1:5">
      <c r="A1035" s="1" t="str">
        <f>LEFT('01'!A1035,4)</f>
        <v>#053</v>
      </c>
      <c r="B1035" t="str">
        <f>MID('01'!A1035,5,1)</f>
        <v>0</v>
      </c>
      <c r="C1035" s="1" t="str">
        <f t="shared" si="32"/>
        <v>0</v>
      </c>
      <c r="D1035" t="str">
        <f>MID('01'!A1035,6,LEN('01'!A1035))</f>
        <v>1:00</v>
      </c>
      <c r="E1035" s="1" t="str">
        <f t="shared" si="33"/>
        <v>1:00</v>
      </c>
    </row>
    <row r="1036" spans="1:5">
      <c r="A1036" s="1" t="str">
        <f>LEFT('01'!A1036,4)</f>
        <v>#053</v>
      </c>
      <c r="B1036" t="str">
        <f>MID('01'!A1036,5,1)</f>
        <v>0</v>
      </c>
      <c r="C1036" s="1" t="str">
        <f t="shared" si="32"/>
        <v>0</v>
      </c>
      <c r="D1036" t="str">
        <f>MID('01'!A1036,6,LEN('01'!A1036))</f>
        <v>1:00150015</v>
      </c>
      <c r="E1036" s="1" t="str">
        <f t="shared" si="33"/>
        <v>1:00150015</v>
      </c>
    </row>
    <row r="1037" spans="1:5">
      <c r="A1037" s="1" t="str">
        <f>LEFT('01'!A1037,4)</f>
        <v>#053</v>
      </c>
      <c r="B1037" t="str">
        <f>MID('01'!A1037,5,1)</f>
        <v>0</v>
      </c>
      <c r="C1037" s="1" t="str">
        <f t="shared" si="32"/>
        <v>0</v>
      </c>
      <c r="D1037" t="str">
        <f>MID('01'!A1037,6,LEN('01'!A1037))</f>
        <v>1:000000000000001V00000000000000001U0000000000001T0000000000000000</v>
      </c>
      <c r="E1037" s="1" t="str">
        <f t="shared" si="33"/>
        <v>1:000000000000001V00000000000000001U0000000000001T0000000000000000</v>
      </c>
    </row>
    <row r="1038" spans="1:5">
      <c r="A1038" s="1" t="str">
        <f>LEFT('01'!A1038,4)</f>
        <v>#053</v>
      </c>
      <c r="B1038" t="str">
        <f>MID('01'!A1038,5,1)</f>
        <v>0</v>
      </c>
      <c r="C1038" s="1" t="str">
        <f t="shared" si="32"/>
        <v>0</v>
      </c>
      <c r="D1038" t="str">
        <f>MID('01'!A1038,6,LEN('01'!A1038))</f>
        <v>1:00</v>
      </c>
      <c r="E1038" s="1" t="str">
        <f t="shared" si="33"/>
        <v>1:00</v>
      </c>
    </row>
    <row r="1039" spans="1:5">
      <c r="A1039" s="1" t="str">
        <f>LEFT('01'!A1039,4)</f>
        <v>#053</v>
      </c>
      <c r="B1039" t="str">
        <f>MID('01'!A1039,5,1)</f>
        <v>0</v>
      </c>
      <c r="C1039" s="1" t="str">
        <f t="shared" si="32"/>
        <v>0</v>
      </c>
      <c r="D1039" t="str">
        <f>MID('01'!A1039,6,LEN('01'!A1039))</f>
        <v>1:1B</v>
      </c>
      <c r="E1039" s="1" t="str">
        <f t="shared" si="33"/>
        <v>1:1B</v>
      </c>
    </row>
    <row r="1040" spans="1:5">
      <c r="A1040" s="1" t="str">
        <f>LEFT('01'!A1040,4)</f>
        <v>#053</v>
      </c>
      <c r="B1040" t="str">
        <f>MID('01'!A1040,5,1)</f>
        <v>0</v>
      </c>
      <c r="C1040" s="1" t="str">
        <f t="shared" si="32"/>
        <v>0</v>
      </c>
      <c r="D1040" t="str">
        <f>MID('01'!A1040,6,LEN('01'!A1040))</f>
        <v>1:1D</v>
      </c>
      <c r="E1040" s="1" t="str">
        <f t="shared" si="33"/>
        <v>1:1D</v>
      </c>
    </row>
    <row r="1041" spans="1:5">
      <c r="A1041" s="1" t="str">
        <f>LEFT('01'!A1041,4)</f>
        <v>#053</v>
      </c>
      <c r="B1041" t="str">
        <f>MID('01'!A1041,5,1)</f>
        <v>0</v>
      </c>
      <c r="C1041" s="1" t="str">
        <f t="shared" si="32"/>
        <v>0</v>
      </c>
      <c r="D1041" t="str">
        <f>MID('01'!A1041,6,LEN('01'!A1041))</f>
        <v>4:E3E4E5E6E7E8E9EAEBECEDEEEFEGEHEIEJEKELEMENEOEPEQ</v>
      </c>
      <c r="E1041" s="1" t="str">
        <f t="shared" si="33"/>
        <v>4:E3E4E5E6E7E8E9EAEBECEDEEEFEGEHEIEJEKELEMENEOEPEQ</v>
      </c>
    </row>
    <row r="1042" spans="1:5">
      <c r="A1042" s="1" t="str">
        <f>LEFT('01'!A1042,4)</f>
        <v>#053</v>
      </c>
      <c r="B1042" t="str">
        <f>MID('01'!A1042,5,1)</f>
        <v>0</v>
      </c>
      <c r="C1042" s="1" t="str">
        <f t="shared" si="32"/>
        <v>0</v>
      </c>
      <c r="D1042" t="str">
        <f>MID('01'!A1042,6,LEN('01'!A1042))</f>
        <v>6:ZCZDZEZFZGZHZIZJZKZLZMZNZOZPZQZRZSZTZUZVZWZXZYZZ</v>
      </c>
      <c r="E1042" s="1" t="str">
        <f t="shared" si="33"/>
        <v>6:ZCZDZEZFZGZHZIZJZKZLZMZNZOZPZQZRZSZTZUZVZWZXZYZZ</v>
      </c>
    </row>
    <row r="1043" spans="1:5">
      <c r="A1043" s="1" t="str">
        <f>LEFT('01'!A1043,4)</f>
        <v>#053</v>
      </c>
      <c r="B1043" t="str">
        <f>MID('01'!A1043,5,1)</f>
        <v>0</v>
      </c>
      <c r="C1043" s="1" t="str">
        <f t="shared" si="32"/>
        <v>0</v>
      </c>
      <c r="D1043" t="str">
        <f>MID('01'!A1043,6,LEN('01'!A1043))</f>
        <v>7:02010000000000000201000000000000020100000000000002010000000000000201000000000000000000000201000000000000000000000201000000000000</v>
      </c>
      <c r="E1043" s="1" t="str">
        <f t="shared" si="33"/>
        <v>7:02010000000000000201000000000000020100000000000002010000000000000201000000000000000000000201000000000000000000000201000000000000</v>
      </c>
    </row>
    <row r="1044" spans="1:5">
      <c r="A1044" s="1" t="str">
        <f>LEFT('01'!A1044,4)</f>
        <v>#053</v>
      </c>
      <c r="B1044" t="str">
        <f>MID('01'!A1044,5,1)</f>
        <v>1</v>
      </c>
      <c r="C1044" s="1" t="str">
        <f t="shared" si="32"/>
        <v>1</v>
      </c>
      <c r="D1044" t="str">
        <f>MID('01'!A1044,6,LEN('01'!A1044))</f>
        <v>1:00000000000000000008000800080008</v>
      </c>
      <c r="E1044" s="1" t="str">
        <f t="shared" si="33"/>
        <v>1:00000000000000000008000800080008</v>
      </c>
    </row>
    <row r="1045" spans="1:5">
      <c r="A1045" s="1" t="str">
        <f>LEFT('01'!A1045,4)</f>
        <v>#053</v>
      </c>
      <c r="B1045" t="str">
        <f>MID('01'!A1045,5,1)</f>
        <v>1</v>
      </c>
      <c r="C1045" s="1" t="str">
        <f t="shared" si="32"/>
        <v>1</v>
      </c>
      <c r="D1045" t="str">
        <f>MID('01'!A1045,6,LEN('01'!A1045))</f>
        <v>2:005P005P005P005P0000000000000000</v>
      </c>
      <c r="E1045" s="1" t="str">
        <f t="shared" si="33"/>
        <v>2:005P005P005P005P0000000000000000</v>
      </c>
    </row>
    <row r="1046" spans="1:5">
      <c r="A1046" s="1" t="str">
        <f>LEFT('01'!A1046,4)</f>
        <v>#053</v>
      </c>
      <c r="B1046" t="str">
        <f>MID('01'!A1046,5,1)</f>
        <v>1</v>
      </c>
      <c r="C1046" s="1" t="str">
        <f t="shared" si="32"/>
        <v>1</v>
      </c>
      <c r="D1046" t="str">
        <f>MID('01'!A1046,6,LEN('01'!A1046))</f>
        <v>3:0000000000000000005P005P005P005P</v>
      </c>
      <c r="E1046" s="1" t="str">
        <f t="shared" si="33"/>
        <v>3:0000000000000000005P005P005P005P</v>
      </c>
    </row>
    <row r="1047" spans="1:5">
      <c r="A1047" s="1" t="str">
        <f>LEFT('01'!A1047,4)</f>
        <v>#053</v>
      </c>
      <c r="B1047" t="str">
        <f>MID('01'!A1047,5,1)</f>
        <v>1</v>
      </c>
      <c r="C1047" s="1" t="str">
        <f t="shared" si="32"/>
        <v>1</v>
      </c>
      <c r="D1047" t="str">
        <f>MID('01'!A1047,6,LEN('01'!A1047))</f>
        <v>5:000000005O5O5O5O</v>
      </c>
      <c r="E1047" s="1" t="str">
        <f t="shared" si="33"/>
        <v>5:000000005O5O5O5O</v>
      </c>
    </row>
    <row r="1048" spans="1:5">
      <c r="A1048" s="1" t="str">
        <f>LEFT('01'!A1048,4)</f>
        <v>#053</v>
      </c>
      <c r="B1048" t="str">
        <f>MID('01'!A1048,5,1)</f>
        <v>1</v>
      </c>
      <c r="C1048" s="1" t="str">
        <f t="shared" si="32"/>
        <v>1</v>
      </c>
      <c r="D1048" t="str">
        <f>MID('01'!A1048,6,LEN('01'!A1048))</f>
        <v>8:5O5O5O5O00000000</v>
      </c>
      <c r="E1048" s="1" t="str">
        <f t="shared" si="33"/>
        <v>8:5O5O5O5O00000000</v>
      </c>
    </row>
    <row r="1049" spans="1:5">
      <c r="A1049" s="1" t="str">
        <f>LEFT('01'!A1049,4)</f>
        <v>#053</v>
      </c>
      <c r="B1049" t="str">
        <f>MID('01'!A1049,5,1)</f>
        <v>1</v>
      </c>
      <c r="C1049" s="1" t="str">
        <f t="shared" si="32"/>
        <v>1</v>
      </c>
      <c r="D1049" t="str">
        <f>MID('01'!A1049,6,LEN('01'!A1049))</f>
        <v>9:0000000008080808</v>
      </c>
      <c r="E1049" s="1" t="str">
        <f t="shared" si="33"/>
        <v>9:0000000008080808</v>
      </c>
    </row>
    <row r="1050" spans="1:5">
      <c r="A1050" s="1" t="str">
        <f>LEFT('01'!A1050,4)</f>
        <v>#053</v>
      </c>
      <c r="B1050" t="str">
        <f>MID('01'!A1050,5,1)</f>
        <v>3</v>
      </c>
      <c r="C1050" s="1" t="str">
        <f t="shared" si="32"/>
        <v>D</v>
      </c>
      <c r="D1050" t="str">
        <f>MID('01'!A1050,6,LEN('01'!A1050))</f>
        <v>2:0000000000898989</v>
      </c>
      <c r="E1050" s="1" t="str">
        <f t="shared" si="33"/>
        <v>2:0000000000060606</v>
      </c>
    </row>
    <row r="1051" spans="1:5">
      <c r="A1051" s="1" t="str">
        <f>LEFT('01'!A1051,4)</f>
        <v>#053</v>
      </c>
      <c r="B1051" t="str">
        <f>MID('01'!A1051,5,1)</f>
        <v>3</v>
      </c>
      <c r="C1051" s="1" t="str">
        <f t="shared" si="32"/>
        <v>D</v>
      </c>
      <c r="D1051" t="str">
        <f>MID('01'!A1051,6,LEN('01'!A1051))</f>
        <v>8:00000000000000000089008900890000</v>
      </c>
      <c r="E1051" s="1" t="str">
        <f t="shared" si="33"/>
        <v>8:00000000000000000006000600060000</v>
      </c>
    </row>
    <row r="1052" spans="1:5">
      <c r="A1052" s="1" t="str">
        <f>LEFT('01'!A1052,4)</f>
        <v/>
      </c>
      <c r="B1052" t="str">
        <f>MID('01'!A1052,5,1)</f>
        <v/>
      </c>
      <c r="C1052" s="1" t="str">
        <f t="shared" si="32"/>
        <v/>
      </c>
      <c r="D1052" t="str">
        <f>MID('01'!A1052,6,LEN('01'!A1052))</f>
        <v/>
      </c>
      <c r="E1052" s="1" t="str">
        <f t="shared" si="33"/>
        <v/>
      </c>
    </row>
    <row r="1053" spans="1:5">
      <c r="A1053" s="1" t="str">
        <f>LEFT('01'!A1053,4)</f>
        <v>#054</v>
      </c>
      <c r="B1053" t="str">
        <f>MID('01'!A1053,5,1)</f>
        <v>0</v>
      </c>
      <c r="C1053" s="1" t="str">
        <f t="shared" si="32"/>
        <v>0</v>
      </c>
      <c r="D1053" t="str">
        <f>MID('01'!A1053,6,LEN('01'!A1053))</f>
        <v>1:00</v>
      </c>
      <c r="E1053" s="1" t="str">
        <f t="shared" si="33"/>
        <v>1:00</v>
      </c>
    </row>
    <row r="1054" spans="1:5">
      <c r="A1054" s="1" t="str">
        <f>LEFT('01'!A1054,4)</f>
        <v>#054</v>
      </c>
      <c r="B1054" t="str">
        <f>MID('01'!A1054,5,1)</f>
        <v>0</v>
      </c>
      <c r="C1054" s="1" t="str">
        <f t="shared" si="32"/>
        <v>0</v>
      </c>
      <c r="D1054" t="str">
        <f>MID('01'!A1054,6,LEN('01'!A1054))</f>
        <v>1:00</v>
      </c>
      <c r="E1054" s="1" t="str">
        <f t="shared" si="33"/>
        <v>1:00</v>
      </c>
    </row>
    <row r="1055" spans="1:5">
      <c r="A1055" s="1" t="str">
        <f>LEFT('01'!A1055,4)</f>
        <v>#054</v>
      </c>
      <c r="B1055" t="str">
        <f>MID('01'!A1055,5,1)</f>
        <v>0</v>
      </c>
      <c r="C1055" s="1" t="str">
        <f t="shared" si="32"/>
        <v>0</v>
      </c>
      <c r="D1055" t="str">
        <f>MID('01'!A1055,6,LEN('01'!A1055))</f>
        <v>1:00</v>
      </c>
      <c r="E1055" s="1" t="str">
        <f t="shared" si="33"/>
        <v>1:00</v>
      </c>
    </row>
    <row r="1056" spans="1:5">
      <c r="A1056" s="1" t="str">
        <f>LEFT('01'!A1056,4)</f>
        <v>#054</v>
      </c>
      <c r="B1056" t="str">
        <f>MID('01'!A1056,5,1)</f>
        <v>0</v>
      </c>
      <c r="C1056" s="1" t="str">
        <f t="shared" si="32"/>
        <v>0</v>
      </c>
      <c r="D1056" t="str">
        <f>MID('01'!A1056,6,LEN('01'!A1056))</f>
        <v>1:00</v>
      </c>
      <c r="E1056" s="1" t="str">
        <f t="shared" si="33"/>
        <v>1:00</v>
      </c>
    </row>
    <row r="1057" spans="1:5">
      <c r="A1057" s="1" t="str">
        <f>LEFT('01'!A1057,4)</f>
        <v>#054</v>
      </c>
      <c r="B1057" t="str">
        <f>MID('01'!A1057,5,1)</f>
        <v>0</v>
      </c>
      <c r="C1057" s="1" t="str">
        <f t="shared" si="32"/>
        <v>0</v>
      </c>
      <c r="D1057" t="str">
        <f>MID('01'!A1057,6,LEN('01'!A1057))</f>
        <v>1:00</v>
      </c>
      <c r="E1057" s="1" t="str">
        <f t="shared" si="33"/>
        <v>1:00</v>
      </c>
    </row>
    <row r="1058" spans="1:5">
      <c r="A1058" s="1" t="str">
        <f>LEFT('01'!A1058,4)</f>
        <v>#054</v>
      </c>
      <c r="B1058" t="str">
        <f>MID('01'!A1058,5,1)</f>
        <v>0</v>
      </c>
      <c r="C1058" s="1" t="str">
        <f t="shared" si="32"/>
        <v>0</v>
      </c>
      <c r="D1058" t="str">
        <f>MID('01'!A1058,6,LEN('01'!A1058))</f>
        <v>1:00</v>
      </c>
      <c r="E1058" s="1" t="str">
        <f t="shared" si="33"/>
        <v>1:00</v>
      </c>
    </row>
    <row r="1059" spans="1:5">
      <c r="A1059" s="1" t="str">
        <f>LEFT('01'!A1059,4)</f>
        <v>#054</v>
      </c>
      <c r="B1059" t="str">
        <f>MID('01'!A1059,5,1)</f>
        <v>0</v>
      </c>
      <c r="C1059" s="1" t="str">
        <f t="shared" si="32"/>
        <v>0</v>
      </c>
      <c r="D1059" t="str">
        <f>MID('01'!A1059,6,LEN('01'!A1059))</f>
        <v>1:00</v>
      </c>
      <c r="E1059" s="1" t="str">
        <f t="shared" si="33"/>
        <v>1:00</v>
      </c>
    </row>
    <row r="1060" spans="1:5">
      <c r="A1060" s="1" t="str">
        <f>LEFT('01'!A1060,4)</f>
        <v>#054</v>
      </c>
      <c r="B1060" t="str">
        <f>MID('01'!A1060,5,1)</f>
        <v>0</v>
      </c>
      <c r="C1060" s="1" t="str">
        <f t="shared" si="32"/>
        <v>0</v>
      </c>
      <c r="D1060" t="str">
        <f>MID('01'!A1060,6,LEN('01'!A1060))</f>
        <v>1:00</v>
      </c>
      <c r="E1060" s="1" t="str">
        <f t="shared" si="33"/>
        <v>1:00</v>
      </c>
    </row>
    <row r="1061" spans="1:5">
      <c r="A1061" s="1" t="str">
        <f>LEFT('01'!A1061,4)</f>
        <v>#054</v>
      </c>
      <c r="B1061" t="str">
        <f>MID('01'!A1061,5,1)</f>
        <v>0</v>
      </c>
      <c r="C1061" s="1" t="str">
        <f t="shared" si="32"/>
        <v>0</v>
      </c>
      <c r="D1061" t="str">
        <f>MID('01'!A1061,6,LEN('01'!A1061))</f>
        <v>1:22</v>
      </c>
      <c r="E1061" s="1" t="str">
        <f t="shared" si="33"/>
        <v>1:22</v>
      </c>
    </row>
    <row r="1062" spans="1:5">
      <c r="A1062" s="1" t="str">
        <f>LEFT('01'!A1062,4)</f>
        <v>#054</v>
      </c>
      <c r="B1062" t="str">
        <f>MID('01'!A1062,5,1)</f>
        <v>0</v>
      </c>
      <c r="C1062" s="1" t="str">
        <f t="shared" si="32"/>
        <v>0</v>
      </c>
      <c r="D1062" t="str">
        <f>MID('01'!A1062,6,LEN('01'!A1062))</f>
        <v>4:K3B3K4B4K5B5K6B6K7B7K8B8K9B9KABAKBBBKCBCKDBDKEBEKFBFKGBGKHBHKIBIKJBJKKBKKLBLKMBMKNBNKOBOKPBPKQBQ</v>
      </c>
      <c r="E1062" s="1" t="str">
        <f t="shared" si="33"/>
        <v>4:K3B3K4B4K5B5K6B6K7B7K8B8K9B9KABAKBBBKCBCKDBDKEBEKFBFKGBGKHBHKIBIKJBJKKBKKLBLKMBMKNBNKOBOKPBPKQBQ</v>
      </c>
    </row>
    <row r="1063" spans="1:5">
      <c r="A1063" s="1" t="str">
        <f>LEFT('01'!A1063,4)</f>
        <v>#054</v>
      </c>
      <c r="B1063" t="str">
        <f>MID('01'!A1063,5,1)</f>
        <v>0</v>
      </c>
      <c r="C1063" s="1" t="str">
        <f t="shared" si="32"/>
        <v>0</v>
      </c>
      <c r="D1063" t="str">
        <f>MID('01'!A1063,6,LEN('01'!A1063))</f>
        <v>6:ZCZDZEZFZGZHZIZJZKZLZMZNZOZPZQZRZSZTZUZVZWZXZYZZ</v>
      </c>
      <c r="E1063" s="1" t="str">
        <f t="shared" si="33"/>
        <v>6:ZCZDZEZFZGZHZIZJZKZLZMZNZOZPZQZRZSZTZUZVZWZXZYZZ</v>
      </c>
    </row>
    <row r="1064" spans="1:5">
      <c r="A1064" s="1" t="str">
        <f>LEFT('01'!A1064,4)</f>
        <v>#054</v>
      </c>
      <c r="B1064" t="str">
        <f>MID('01'!A1064,5,1)</f>
        <v>0</v>
      </c>
      <c r="C1064" s="1" t="str">
        <f t="shared" si="32"/>
        <v>0</v>
      </c>
      <c r="D1064" t="str">
        <f>MID('01'!A1064,6,LEN('01'!A1064))</f>
        <v>7:0201000000000000000000000000000000000000000000000000000000000000</v>
      </c>
      <c r="E1064" s="1" t="str">
        <f t="shared" si="33"/>
        <v>7:0201000000000000000000000000000000000000000000000000000000000000</v>
      </c>
    </row>
    <row r="1065" spans="1:5">
      <c r="A1065" s="1" t="str">
        <f>LEFT('01'!A1065,4)</f>
        <v>#054</v>
      </c>
      <c r="B1065" t="str">
        <f>MID('01'!A1065,5,1)</f>
        <v>1</v>
      </c>
      <c r="C1065" s="1" t="str">
        <f t="shared" si="32"/>
        <v>1</v>
      </c>
      <c r="D1065" t="str">
        <f>MID('01'!A1065,6,LEN('01'!A1065))</f>
        <v>4:0J</v>
      </c>
      <c r="E1065" s="1" t="str">
        <f t="shared" si="33"/>
        <v>4:0J</v>
      </c>
    </row>
    <row r="1066" spans="1:5">
      <c r="A1066" s="1" t="str">
        <f>LEFT('01'!A1066,4)</f>
        <v>#054</v>
      </c>
      <c r="B1066" t="str">
        <f>MID('01'!A1066,5,1)</f>
        <v>1</v>
      </c>
      <c r="C1066" s="1" t="str">
        <f t="shared" si="32"/>
        <v>1</v>
      </c>
      <c r="D1066" t="str">
        <f>MID('01'!A1066,6,LEN('01'!A1066))</f>
        <v>6:0000000A</v>
      </c>
      <c r="E1066" s="1" t="str">
        <f t="shared" si="33"/>
        <v>6:0000000A</v>
      </c>
    </row>
    <row r="1067" spans="1:5">
      <c r="A1067" s="1" t="str">
        <f>LEFT('01'!A1067,4)</f>
        <v>#054</v>
      </c>
      <c r="B1067" t="str">
        <f>MID('01'!A1067,5,1)</f>
        <v>1</v>
      </c>
      <c r="C1067" s="1" t="str">
        <f t="shared" si="32"/>
        <v>1</v>
      </c>
      <c r="D1067" t="str">
        <f>MID('01'!A1067,6,LEN('01'!A1067))</f>
        <v>8:07</v>
      </c>
      <c r="E1067" s="1" t="str">
        <f t="shared" si="33"/>
        <v>8:07</v>
      </c>
    </row>
    <row r="1068" spans="1:5">
      <c r="A1068" s="1" t="str">
        <f>LEFT('01'!A1068,4)</f>
        <v>#054</v>
      </c>
      <c r="B1068" t="str">
        <f>MID('01'!A1068,5,1)</f>
        <v>3</v>
      </c>
      <c r="C1068" s="1" t="str">
        <f t="shared" si="32"/>
        <v>D</v>
      </c>
      <c r="D1068" t="str">
        <f>MID('01'!A1068,6,LEN('01'!A1068))</f>
        <v>2:89</v>
      </c>
      <c r="E1068" s="1" t="str">
        <f t="shared" si="33"/>
        <v>2:06</v>
      </c>
    </row>
    <row r="1069" spans="1:5">
      <c r="A1069" s="1" t="str">
        <f>LEFT('01'!A1069,4)</f>
        <v>#054</v>
      </c>
      <c r="B1069" t="str">
        <f>MID('01'!A1069,5,1)</f>
        <v>5</v>
      </c>
      <c r="C1069" s="1" t="str">
        <f t="shared" si="32"/>
        <v>5</v>
      </c>
      <c r="D1069" t="str">
        <f>MID('01'!A1069,6,LEN('01'!A1069))</f>
        <v>6:10000000000000000000001000000000</v>
      </c>
      <c r="E1069" s="1" t="str">
        <f t="shared" si="33"/>
        <v>6:10000000000000000000001000000000</v>
      </c>
    </row>
    <row r="1070" spans="1:5">
      <c r="A1070" s="1" t="str">
        <f>LEFT('01'!A1070,4)</f>
        <v/>
      </c>
      <c r="B1070" t="str">
        <f>MID('01'!A1070,5,1)</f>
        <v/>
      </c>
      <c r="C1070" s="1" t="str">
        <f t="shared" si="32"/>
        <v/>
      </c>
      <c r="D1070" t="str">
        <f>MID('01'!A1070,6,LEN('01'!A1070))</f>
        <v/>
      </c>
      <c r="E1070" s="1" t="str">
        <f t="shared" si="33"/>
        <v/>
      </c>
    </row>
    <row r="1071" spans="1:5">
      <c r="A1071" s="1" t="str">
        <f>LEFT('01'!A1071,4)</f>
        <v>#055</v>
      </c>
      <c r="B1071" t="str">
        <f>MID('01'!A1071,5,1)</f>
        <v>0</v>
      </c>
      <c r="C1071" s="1" t="str">
        <f t="shared" si="32"/>
        <v>0</v>
      </c>
      <c r="D1071" t="str">
        <f>MID('01'!A1071,6,LEN('01'!A1071))</f>
        <v>1:08080800</v>
      </c>
      <c r="E1071" s="1" t="str">
        <f t="shared" si="33"/>
        <v>1:08080800</v>
      </c>
    </row>
    <row r="1072" spans="1:5">
      <c r="A1072" s="1" t="str">
        <f>LEFT('01'!A1072,4)</f>
        <v>#055</v>
      </c>
      <c r="B1072" t="str">
        <f>MID('01'!A1072,5,1)</f>
        <v>0</v>
      </c>
      <c r="C1072" s="1" t="str">
        <f t="shared" si="32"/>
        <v>0</v>
      </c>
      <c r="D1072" t="str">
        <f>MID('01'!A1072,6,LEN('01'!A1072))</f>
        <v>1:07070700</v>
      </c>
      <c r="E1072" s="1" t="str">
        <f t="shared" si="33"/>
        <v>1:07070700</v>
      </c>
    </row>
    <row r="1073" spans="1:5">
      <c r="A1073" s="1" t="str">
        <f>LEFT('01'!A1073,4)</f>
        <v>#055</v>
      </c>
      <c r="B1073" t="str">
        <f>MID('01'!A1073,5,1)</f>
        <v>0</v>
      </c>
      <c r="C1073" s="1" t="str">
        <f t="shared" si="32"/>
        <v>0</v>
      </c>
      <c r="D1073" t="str">
        <f>MID('01'!A1073,6,LEN('01'!A1073))</f>
        <v>1:0A0A0A00</v>
      </c>
      <c r="E1073" s="1" t="str">
        <f t="shared" si="33"/>
        <v>1:0A0A0A00</v>
      </c>
    </row>
    <row r="1074" spans="1:5">
      <c r="A1074" s="1" t="str">
        <f>LEFT('01'!A1074,4)</f>
        <v>#055</v>
      </c>
      <c r="B1074" t="str">
        <f>MID('01'!A1074,5,1)</f>
        <v>0</v>
      </c>
      <c r="C1074" s="1" t="str">
        <f t="shared" si="32"/>
        <v>0</v>
      </c>
      <c r="D1074" t="str">
        <f>MID('01'!A1074,6,LEN('01'!A1074))</f>
        <v>1:15151500</v>
      </c>
      <c r="E1074" s="1" t="str">
        <f t="shared" si="33"/>
        <v>1:15151500</v>
      </c>
    </row>
    <row r="1075" spans="1:5">
      <c r="A1075" s="1" t="str">
        <f>LEFT('01'!A1075,4)</f>
        <v>#055</v>
      </c>
      <c r="B1075" t="str">
        <f>MID('01'!A1075,5,1)</f>
        <v>0</v>
      </c>
      <c r="C1075" s="1" t="str">
        <f t="shared" si="32"/>
        <v>0</v>
      </c>
      <c r="D1075" t="str">
        <f>MID('01'!A1075,6,LEN('01'!A1075))</f>
        <v>1:0C0D0C00</v>
      </c>
      <c r="E1075" s="1" t="str">
        <f t="shared" si="33"/>
        <v>1:0C0D0C00</v>
      </c>
    </row>
    <row r="1076" spans="1:5">
      <c r="A1076" s="1" t="str">
        <f>LEFT('01'!A1076,4)</f>
        <v>#055</v>
      </c>
      <c r="B1076" t="str">
        <f>MID('01'!A1076,5,1)</f>
        <v>0</v>
      </c>
      <c r="C1076" s="1" t="str">
        <f t="shared" si="32"/>
        <v>0</v>
      </c>
      <c r="D1076" t="str">
        <f>MID('01'!A1076,6,LEN('01'!A1076))</f>
        <v>4:L3L4L5L6L7L8L9LALBLCLDLELFLGLHLILJLKLLLMLNLOLPLQ</v>
      </c>
      <c r="E1076" s="1" t="str">
        <f t="shared" si="33"/>
        <v>4:L3L4L5L6L7L8L9LALBLCLDLELFLGLHLILJLKLLLMLNLOLPLQ</v>
      </c>
    </row>
    <row r="1077" spans="1:5">
      <c r="A1077" s="1" t="str">
        <f>LEFT('01'!A1077,4)</f>
        <v>#055</v>
      </c>
      <c r="B1077" t="str">
        <f>MID('01'!A1077,5,1)</f>
        <v>0</v>
      </c>
      <c r="C1077" s="1" t="str">
        <f t="shared" si="32"/>
        <v>0</v>
      </c>
      <c r="D1077" t="str">
        <f>MID('01'!A1077,6,LEN('01'!A1077))</f>
        <v>6:ZCZDZEZFZGZHZIZJZKZLZMZNZOZPZQZRZSZTZUZVZWZXZYZZ</v>
      </c>
      <c r="E1077" s="1" t="str">
        <f t="shared" si="33"/>
        <v>6:ZCZDZEZFZGZHZIZJZKZLZMZNZOZPZQZRZSZTZUZVZWZXZYZZ</v>
      </c>
    </row>
    <row r="1078" spans="1:5">
      <c r="A1078" s="1" t="str">
        <f>LEFT('01'!A1078,4)</f>
        <v>#055</v>
      </c>
      <c r="B1078" t="str">
        <f>MID('01'!A1078,5,1)</f>
        <v>0</v>
      </c>
      <c r="C1078" s="1" t="str">
        <f t="shared" si="32"/>
        <v>0</v>
      </c>
      <c r="D1078" t="str">
        <f>MID('01'!A1078,6,LEN('01'!A1078))</f>
        <v>7:020100000000000002010000000000000201000000000000020T000000000000</v>
      </c>
      <c r="E1078" s="1" t="str">
        <f t="shared" si="33"/>
        <v>7:020100000000000002010000000000000201000000000000020T000000000000</v>
      </c>
    </row>
    <row r="1079" spans="1:5">
      <c r="A1079" s="1" t="str">
        <f>LEFT('01'!A1079,4)</f>
        <v>#055</v>
      </c>
      <c r="B1079" t="str">
        <f>MID('01'!A1079,5,1)</f>
        <v>1</v>
      </c>
      <c r="C1079" s="1" t="str">
        <f t="shared" si="32"/>
        <v>1</v>
      </c>
      <c r="D1079" t="str">
        <f>MID('01'!A1079,6,LEN('01'!A1079))</f>
        <v>1:00000001</v>
      </c>
      <c r="E1079" s="1" t="str">
        <f t="shared" si="33"/>
        <v>1:00000001</v>
      </c>
    </row>
    <row r="1080" spans="1:5">
      <c r="A1080" s="1" t="str">
        <f>LEFT('01'!A1080,4)</f>
        <v>#055</v>
      </c>
      <c r="B1080" t="str">
        <f>MID('01'!A1080,5,1)</f>
        <v>1</v>
      </c>
      <c r="C1080" s="1" t="str">
        <f t="shared" si="32"/>
        <v>1</v>
      </c>
      <c r="D1080" t="str">
        <f>MID('01'!A1080,6,LEN('01'!A1080))</f>
        <v>2:11</v>
      </c>
      <c r="E1080" s="1" t="str">
        <f t="shared" si="33"/>
        <v>2:11</v>
      </c>
    </row>
    <row r="1081" spans="1:5">
      <c r="A1081" s="1" t="str">
        <f>LEFT('01'!A1081,4)</f>
        <v>#055</v>
      </c>
      <c r="B1081" t="str">
        <f>MID('01'!A1081,5,1)</f>
        <v>1</v>
      </c>
      <c r="C1081" s="1" t="str">
        <f t="shared" si="32"/>
        <v>1</v>
      </c>
      <c r="D1081" t="str">
        <f>MID('01'!A1081,6,LEN('01'!A1081))</f>
        <v>3:00000015</v>
      </c>
      <c r="E1081" s="1" t="str">
        <f t="shared" si="33"/>
        <v>3:00000015</v>
      </c>
    </row>
    <row r="1082" spans="1:5">
      <c r="A1082" s="1" t="str">
        <f>LEFT('01'!A1082,4)</f>
        <v>#055</v>
      </c>
      <c r="B1082" t="str">
        <f>MID('01'!A1082,5,1)</f>
        <v>1</v>
      </c>
      <c r="C1082" s="1" t="str">
        <f t="shared" si="32"/>
        <v>1</v>
      </c>
      <c r="D1082" t="str">
        <f>MID('01'!A1082,6,LEN('01'!A1082))</f>
        <v>4:00120000</v>
      </c>
      <c r="E1082" s="1" t="str">
        <f t="shared" si="33"/>
        <v>4:00120000</v>
      </c>
    </row>
    <row r="1083" spans="1:5">
      <c r="A1083" s="1" t="str">
        <f>LEFT('01'!A1083,4)</f>
        <v>#055</v>
      </c>
      <c r="B1083" t="str">
        <f>MID('01'!A1083,5,1)</f>
        <v>1</v>
      </c>
      <c r="C1083" s="1" t="str">
        <f t="shared" si="32"/>
        <v>1</v>
      </c>
      <c r="D1083" t="str">
        <f>MID('01'!A1083,6,LEN('01'!A1083))</f>
        <v>5:0000000D</v>
      </c>
      <c r="E1083" s="1" t="str">
        <f t="shared" si="33"/>
        <v>5:0000000D</v>
      </c>
    </row>
    <row r="1084" spans="1:5">
      <c r="A1084" s="1" t="str">
        <f>LEFT('01'!A1084,4)</f>
        <v>#055</v>
      </c>
      <c r="B1084" t="str">
        <f>MID('01'!A1084,5,1)</f>
        <v>1</v>
      </c>
      <c r="C1084" s="1" t="str">
        <f t="shared" si="32"/>
        <v>1</v>
      </c>
      <c r="D1084" t="str">
        <f>MID('01'!A1084,6,LEN('01'!A1084))</f>
        <v>6:00000014</v>
      </c>
      <c r="E1084" s="1" t="str">
        <f t="shared" si="33"/>
        <v>6:00000014</v>
      </c>
    </row>
    <row r="1085" spans="1:5">
      <c r="A1085" s="1" t="str">
        <f>LEFT('01'!A1085,4)</f>
        <v>#055</v>
      </c>
      <c r="B1085" t="str">
        <f>MID('01'!A1085,5,1)</f>
        <v>1</v>
      </c>
      <c r="C1085" s="1" t="str">
        <f t="shared" si="32"/>
        <v>1</v>
      </c>
      <c r="D1085" t="str">
        <f>MID('01'!A1085,6,LEN('01'!A1085))</f>
        <v>8:0013</v>
      </c>
      <c r="E1085" s="1" t="str">
        <f t="shared" si="33"/>
        <v>8:0013</v>
      </c>
    </row>
    <row r="1086" spans="1:5">
      <c r="A1086" s="1" t="str">
        <f>LEFT('01'!A1086,4)</f>
        <v>#055</v>
      </c>
      <c r="B1086" t="str">
        <f>MID('01'!A1086,5,1)</f>
        <v>1</v>
      </c>
      <c r="C1086" s="1" t="str">
        <f t="shared" si="32"/>
        <v>1</v>
      </c>
      <c r="D1086" t="str">
        <f>MID('01'!A1086,6,LEN('01'!A1086))</f>
        <v>9:00000007</v>
      </c>
      <c r="E1086" s="1" t="str">
        <f t="shared" si="33"/>
        <v>9:00000007</v>
      </c>
    </row>
    <row r="1087" spans="1:5">
      <c r="A1087" s="1" t="str">
        <f>LEFT('01'!A1087,4)</f>
        <v>#055</v>
      </c>
      <c r="B1087" t="str">
        <f>MID('01'!A1087,5,1)</f>
        <v>3</v>
      </c>
      <c r="C1087" s="1" t="str">
        <f t="shared" si="32"/>
        <v>D</v>
      </c>
      <c r="D1087" t="str">
        <f>MID('01'!A1087,6,LEN('01'!A1087))</f>
        <v>1:89898900</v>
      </c>
      <c r="E1087" s="1" t="str">
        <f t="shared" si="33"/>
        <v>1:06060600</v>
      </c>
    </row>
    <row r="1088" spans="1:5">
      <c r="A1088" s="1" t="str">
        <f>LEFT('01'!A1088,4)</f>
        <v>#055</v>
      </c>
      <c r="B1088" t="str">
        <f>MID('01'!A1088,5,1)</f>
        <v>3</v>
      </c>
      <c r="C1088" s="1" t="str">
        <f t="shared" si="32"/>
        <v>D</v>
      </c>
      <c r="D1088" t="str">
        <f>MID('01'!A1088,6,LEN('01'!A1088))</f>
        <v>2:00898900</v>
      </c>
      <c r="E1088" s="1" t="str">
        <f t="shared" si="33"/>
        <v>2:00060600</v>
      </c>
    </row>
    <row r="1089" spans="1:5">
      <c r="A1089" s="1" t="str">
        <f>LEFT('01'!A1089,4)</f>
        <v>#055</v>
      </c>
      <c r="B1089" t="str">
        <f>MID('01'!A1089,5,1)</f>
        <v>3</v>
      </c>
      <c r="C1089" s="1" t="str">
        <f t="shared" si="32"/>
        <v>D</v>
      </c>
      <c r="D1089" t="str">
        <f>MID('01'!A1089,6,LEN('01'!A1089))</f>
        <v>3:89898900</v>
      </c>
      <c r="E1089" s="1" t="str">
        <f t="shared" si="33"/>
        <v>3:06060600</v>
      </c>
    </row>
    <row r="1090" spans="1:5">
      <c r="A1090" s="1" t="str">
        <f>LEFT('01'!A1090,4)</f>
        <v>#055</v>
      </c>
      <c r="B1090" t="str">
        <f>MID('01'!A1090,5,1)</f>
        <v>3</v>
      </c>
      <c r="C1090" s="1" t="str">
        <f t="shared" ref="C1090:C1153" si="34">IF(B1090="3",SUBSTITUTE(B1090,"3","D"),IF(B1090="4",SUBSTITUTE(B1090,"4","E"),REPT(B1090,1)))</f>
        <v>D</v>
      </c>
      <c r="D1090" t="str">
        <f>MID('01'!A1090,6,LEN('01'!A1090))</f>
        <v>4:8989</v>
      </c>
      <c r="E1090" s="1" t="str">
        <f t="shared" ref="E1090:E1153" si="35">IF(OR(C1090="D",C1090="E"),SUBSTITUTE(D1090,"89","06"),REPT(D1090,1))</f>
        <v>4:0606</v>
      </c>
    </row>
    <row r="1091" spans="1:5">
      <c r="A1091" s="1" t="str">
        <f>LEFT('01'!A1091,4)</f>
        <v>#055</v>
      </c>
      <c r="B1091" t="str">
        <f>MID('01'!A1091,5,1)</f>
        <v>3</v>
      </c>
      <c r="C1091" s="1" t="str">
        <f t="shared" si="34"/>
        <v>D</v>
      </c>
      <c r="D1091" t="str">
        <f>MID('01'!A1091,6,LEN('01'!A1091))</f>
        <v>5:89898900</v>
      </c>
      <c r="E1091" s="1" t="str">
        <f t="shared" si="35"/>
        <v>5:06060600</v>
      </c>
    </row>
    <row r="1092" spans="1:5">
      <c r="A1092" s="1" t="str">
        <f>LEFT('01'!A1092,4)</f>
        <v>#055</v>
      </c>
      <c r="B1092" t="str">
        <f>MID('01'!A1092,5,1)</f>
        <v>3</v>
      </c>
      <c r="C1092" s="1" t="str">
        <f t="shared" si="34"/>
        <v>D</v>
      </c>
      <c r="D1092" t="str">
        <f>MID('01'!A1092,6,LEN('01'!A1092))</f>
        <v>8:89890000</v>
      </c>
      <c r="E1092" s="1" t="str">
        <f t="shared" si="35"/>
        <v>8:06060000</v>
      </c>
    </row>
    <row r="1093" spans="1:5">
      <c r="A1093" s="1" t="str">
        <f>LEFT('01'!A1093,4)</f>
        <v>#055</v>
      </c>
      <c r="B1093" t="str">
        <f>MID('01'!A1093,5,1)</f>
        <v>3</v>
      </c>
      <c r="C1093" s="1" t="str">
        <f t="shared" si="34"/>
        <v>D</v>
      </c>
      <c r="D1093" t="str">
        <f>MID('01'!A1093,6,LEN('01'!A1093))</f>
        <v>9:89898900</v>
      </c>
      <c r="E1093" s="1" t="str">
        <f t="shared" si="35"/>
        <v>9:06060600</v>
      </c>
    </row>
    <row r="1094" spans="1:5">
      <c r="A1094" s="1" t="str">
        <f>LEFT('01'!A1094,4)</f>
        <v/>
      </c>
      <c r="B1094" t="str">
        <f>MID('01'!A1094,5,1)</f>
        <v/>
      </c>
      <c r="C1094" s="1" t="str">
        <f t="shared" si="34"/>
        <v/>
      </c>
      <c r="D1094" t="str">
        <f>MID('01'!A1094,6,LEN('01'!A1094))</f>
        <v/>
      </c>
      <c r="E1094" s="1" t="str">
        <f t="shared" si="35"/>
        <v/>
      </c>
    </row>
    <row r="1095" spans="1:5">
      <c r="A1095" s="1" t="str">
        <f>LEFT('01'!A1095,4)</f>
        <v>#056</v>
      </c>
      <c r="B1095" t="str">
        <f>MID('01'!A1095,5,1)</f>
        <v>0</v>
      </c>
      <c r="C1095" s="1" t="str">
        <f t="shared" si="34"/>
        <v>0</v>
      </c>
      <c r="D1095" t="str">
        <f>MID('01'!A1095,6,LEN('01'!A1095))</f>
        <v>1:0103010301030103</v>
      </c>
      <c r="E1095" s="1" t="str">
        <f t="shared" si="35"/>
        <v>1:0103010301030103</v>
      </c>
    </row>
    <row r="1096" spans="1:5">
      <c r="A1096" s="1" t="str">
        <f>LEFT('01'!A1096,4)</f>
        <v>#056</v>
      </c>
      <c r="B1096" t="str">
        <f>MID('01'!A1096,5,1)</f>
        <v>0</v>
      </c>
      <c r="C1096" s="1" t="str">
        <f t="shared" si="34"/>
        <v>0</v>
      </c>
      <c r="D1096" t="str">
        <f>MID('01'!A1096,6,LEN('01'!A1096))</f>
        <v>1:05</v>
      </c>
      <c r="E1096" s="1" t="str">
        <f t="shared" si="35"/>
        <v>1:05</v>
      </c>
    </row>
    <row r="1097" spans="1:5">
      <c r="A1097" s="1" t="str">
        <f>LEFT('01'!A1097,4)</f>
        <v>#056</v>
      </c>
      <c r="B1097" t="str">
        <f>MID('01'!A1097,5,1)</f>
        <v>0</v>
      </c>
      <c r="C1097" s="1" t="str">
        <f t="shared" si="34"/>
        <v>0</v>
      </c>
      <c r="D1097" t="str">
        <f>MID('01'!A1097,6,LEN('01'!A1097))</f>
        <v>1:07</v>
      </c>
      <c r="E1097" s="1" t="str">
        <f t="shared" si="35"/>
        <v>1:07</v>
      </c>
    </row>
    <row r="1098" spans="1:5">
      <c r="A1098" s="1" t="str">
        <f>LEFT('01'!A1098,4)</f>
        <v>#056</v>
      </c>
      <c r="B1098" t="str">
        <f>MID('01'!A1098,5,1)</f>
        <v>0</v>
      </c>
      <c r="C1098" s="1" t="str">
        <f t="shared" si="34"/>
        <v>0</v>
      </c>
      <c r="D1098" t="str">
        <f>MID('01'!A1098,6,LEN('01'!A1098))</f>
        <v>1:00</v>
      </c>
      <c r="E1098" s="1" t="str">
        <f t="shared" si="35"/>
        <v>1:00</v>
      </c>
    </row>
    <row r="1099" spans="1:5">
      <c r="A1099" s="1" t="str">
        <f>LEFT('01'!A1099,4)</f>
        <v>#056</v>
      </c>
      <c r="B1099" t="str">
        <f>MID('01'!A1099,5,1)</f>
        <v>0</v>
      </c>
      <c r="C1099" s="1" t="str">
        <f t="shared" si="34"/>
        <v>0</v>
      </c>
      <c r="D1099" t="str">
        <f>MID('01'!A1099,6,LEN('01'!A1099))</f>
        <v>1:000P000P000P000P</v>
      </c>
      <c r="E1099" s="1" t="str">
        <f t="shared" si="35"/>
        <v>1:000P000P000P000P</v>
      </c>
    </row>
    <row r="1100" spans="1:5">
      <c r="A1100" s="1" t="str">
        <f>LEFT('01'!A1100,4)</f>
        <v>#056</v>
      </c>
      <c r="B1100" t="str">
        <f>MID('01'!A1100,5,1)</f>
        <v>0</v>
      </c>
      <c r="C1100" s="1" t="str">
        <f t="shared" si="34"/>
        <v>0</v>
      </c>
      <c r="D1100" t="str">
        <f>MID('01'!A1100,6,LEN('01'!A1100))</f>
        <v>1:04</v>
      </c>
      <c r="E1100" s="1" t="str">
        <f t="shared" si="35"/>
        <v>1:04</v>
      </c>
    </row>
    <row r="1101" spans="1:5">
      <c r="A1101" s="1" t="str">
        <f>LEFT('01'!A1101,4)</f>
        <v>#056</v>
      </c>
      <c r="B1101" t="str">
        <f>MID('01'!A1101,5,1)</f>
        <v>0</v>
      </c>
      <c r="C1101" s="1" t="str">
        <f t="shared" si="34"/>
        <v>0</v>
      </c>
      <c r="D1101" t="str">
        <f>MID('01'!A1101,6,LEN('01'!A1101))</f>
        <v>1:4S4T4U4V4W4X4Y4Z5051525354555657</v>
      </c>
      <c r="E1101" s="1" t="str">
        <f t="shared" si="35"/>
        <v>1:4S4T4U4V4W4X4Y4Z5051525354555657</v>
      </c>
    </row>
    <row r="1102" spans="1:5">
      <c r="A1102" s="1" t="str">
        <f>LEFT('01'!A1102,4)</f>
        <v>#056</v>
      </c>
      <c r="B1102" t="str">
        <f>MID('01'!A1102,5,1)</f>
        <v>0</v>
      </c>
      <c r="C1102" s="1" t="str">
        <f t="shared" si="34"/>
        <v>0</v>
      </c>
      <c r="D1102" t="str">
        <f>MID('01'!A1102,6,LEN('01'!A1102))</f>
        <v>1:00</v>
      </c>
      <c r="E1102" s="1" t="str">
        <f t="shared" si="35"/>
        <v>1:00</v>
      </c>
    </row>
    <row r="1103" spans="1:5">
      <c r="A1103" s="1" t="str">
        <f>LEFT('01'!A1103,4)</f>
        <v>#056</v>
      </c>
      <c r="B1103" t="str">
        <f>MID('01'!A1103,5,1)</f>
        <v>0</v>
      </c>
      <c r="C1103" s="1" t="str">
        <f t="shared" si="34"/>
        <v>0</v>
      </c>
      <c r="D1103" t="str">
        <f>MID('01'!A1103,6,LEN('01'!A1103))</f>
        <v>1:17</v>
      </c>
      <c r="E1103" s="1" t="str">
        <f t="shared" si="35"/>
        <v>1:17</v>
      </c>
    </row>
    <row r="1104" spans="1:5">
      <c r="A1104" s="1" t="str">
        <f>LEFT('01'!A1104,4)</f>
        <v>#056</v>
      </c>
      <c r="B1104" t="str">
        <f>MID('01'!A1104,5,1)</f>
        <v>0</v>
      </c>
      <c r="C1104" s="1" t="str">
        <f t="shared" si="34"/>
        <v>0</v>
      </c>
      <c r="D1104" t="str">
        <f>MID('01'!A1104,6,LEN('01'!A1104))</f>
        <v>4:636465666768A9AAABACADAE6F6G6H6I6J6KALAMANAOAPAQ</v>
      </c>
      <c r="E1104" s="1" t="str">
        <f t="shared" si="35"/>
        <v>4:636465666768A9AAABACADAE6F6G6H6I6J6KALAMANAOAPAQ</v>
      </c>
    </row>
    <row r="1105" spans="1:5">
      <c r="A1105" s="1" t="str">
        <f>LEFT('01'!A1105,4)</f>
        <v>#056</v>
      </c>
      <c r="B1105" t="str">
        <f>MID('01'!A1105,5,1)</f>
        <v>0</v>
      </c>
      <c r="C1105" s="1" t="str">
        <f t="shared" si="34"/>
        <v>0</v>
      </c>
      <c r="D1105" t="str">
        <f>MID('01'!A1105,6,LEN('01'!A1105))</f>
        <v>6:ZCZDZEZFZGZHZIZJZKZLZMZNZOZPZQZRZSZTZUZVZWZXZYZZ</v>
      </c>
      <c r="E1105" s="1" t="str">
        <f t="shared" si="35"/>
        <v>6:ZCZDZEZFZGZHZIZJZKZLZMZNZOZPZQZRZSZTZUZVZWZXZYZZ</v>
      </c>
    </row>
    <row r="1106" spans="1:5">
      <c r="A1106" s="1" t="str">
        <f>LEFT('01'!A1106,4)</f>
        <v>#056</v>
      </c>
      <c r="B1106" t="str">
        <f>MID('01'!A1106,5,1)</f>
        <v>0</v>
      </c>
      <c r="C1106" s="1" t="str">
        <f t="shared" si="34"/>
        <v>0</v>
      </c>
      <c r="D1106" t="str">
        <f>MID('01'!A1106,6,LEN('01'!A1106))</f>
        <v>7:0201000000000000000000000000000000000000000000000000000000000000</v>
      </c>
      <c r="E1106" s="1" t="str">
        <f t="shared" si="35"/>
        <v>7:0201000000000000000000000000000000000000000000000000000000000000</v>
      </c>
    </row>
    <row r="1107" spans="1:5">
      <c r="A1107" s="1" t="str">
        <f>LEFT('01'!A1107,4)</f>
        <v>#056</v>
      </c>
      <c r="B1107" t="str">
        <f>MID('01'!A1107,5,1)</f>
        <v>5</v>
      </c>
      <c r="C1107" s="1" t="str">
        <f t="shared" si="34"/>
        <v>5</v>
      </c>
      <c r="D1107" t="str">
        <f>MID('01'!A1107,6,LEN('01'!A1107))</f>
        <v>2:0T00000000000000000000000000000T</v>
      </c>
      <c r="E1107" s="1" t="str">
        <f t="shared" si="35"/>
        <v>2:0T00000000000000000000000000000T</v>
      </c>
    </row>
    <row r="1108" spans="1:5">
      <c r="A1108" s="1" t="str">
        <f>LEFT('01'!A1108,4)</f>
        <v>#056</v>
      </c>
      <c r="B1108" t="str">
        <f>MID('01'!A1108,5,1)</f>
        <v>5</v>
      </c>
      <c r="C1108" s="1" t="str">
        <f t="shared" si="34"/>
        <v>5</v>
      </c>
      <c r="D1108" t="str">
        <f>MID('01'!A1108,6,LEN('01'!A1108))</f>
        <v>4:0Q</v>
      </c>
      <c r="E1108" s="1" t="str">
        <f t="shared" si="35"/>
        <v>4:0Q</v>
      </c>
    </row>
    <row r="1109" spans="1:5">
      <c r="A1109" s="1" t="str">
        <f>LEFT('01'!A1109,4)</f>
        <v>#056</v>
      </c>
      <c r="B1109" t="str">
        <f>MID('01'!A1109,5,1)</f>
        <v>5</v>
      </c>
      <c r="C1109" s="1" t="str">
        <f t="shared" si="34"/>
        <v>5</v>
      </c>
      <c r="D1109" t="str">
        <f>MID('01'!A1109,6,LEN('01'!A1109))</f>
        <v>9:0R00000000000000000000000000000R</v>
      </c>
      <c r="E1109" s="1" t="str">
        <f t="shared" si="35"/>
        <v>9:0R00000000000000000000000000000R</v>
      </c>
    </row>
    <row r="1110" spans="1:5">
      <c r="A1110" s="1" t="str">
        <f>LEFT('01'!A1110,4)</f>
        <v/>
      </c>
      <c r="B1110" t="str">
        <f>MID('01'!A1110,5,1)</f>
        <v/>
      </c>
      <c r="C1110" s="1" t="str">
        <f t="shared" si="34"/>
        <v/>
      </c>
      <c r="D1110" t="str">
        <f>MID('01'!A1110,6,LEN('01'!A1110))</f>
        <v/>
      </c>
      <c r="E1110" s="1" t="str">
        <f t="shared" si="35"/>
        <v/>
      </c>
    </row>
    <row r="1111" spans="1:5">
      <c r="A1111" s="1" t="str">
        <f>LEFT('01'!A1111,4)</f>
        <v>#057</v>
      </c>
      <c r="B1111" t="str">
        <f>MID('01'!A1111,5,1)</f>
        <v>0</v>
      </c>
      <c r="C1111" s="1" t="str">
        <f t="shared" si="34"/>
        <v>0</v>
      </c>
      <c r="D1111" t="str">
        <f>MID('01'!A1111,6,LEN('01'!A1111))</f>
        <v>1:0103010301030103</v>
      </c>
      <c r="E1111" s="1" t="str">
        <f t="shared" si="35"/>
        <v>1:0103010301030103</v>
      </c>
    </row>
    <row r="1112" spans="1:5">
      <c r="A1112" s="1" t="str">
        <f>LEFT('01'!A1112,4)</f>
        <v>#057</v>
      </c>
      <c r="B1112" t="str">
        <f>MID('01'!A1112,5,1)</f>
        <v>0</v>
      </c>
      <c r="C1112" s="1" t="str">
        <f t="shared" si="34"/>
        <v>0</v>
      </c>
      <c r="D1112" t="str">
        <f>MID('01'!A1112,6,LEN('01'!A1112))</f>
        <v>1:05</v>
      </c>
      <c r="E1112" s="1" t="str">
        <f t="shared" si="35"/>
        <v>1:05</v>
      </c>
    </row>
    <row r="1113" spans="1:5">
      <c r="A1113" s="1" t="str">
        <f>LEFT('01'!A1113,4)</f>
        <v>#057</v>
      </c>
      <c r="B1113" t="str">
        <f>MID('01'!A1113,5,1)</f>
        <v>0</v>
      </c>
      <c r="C1113" s="1" t="str">
        <f t="shared" si="34"/>
        <v>0</v>
      </c>
      <c r="D1113" t="str">
        <f>MID('01'!A1113,6,LEN('01'!A1113))</f>
        <v>1:00</v>
      </c>
      <c r="E1113" s="1" t="str">
        <f t="shared" si="35"/>
        <v>1:00</v>
      </c>
    </row>
    <row r="1114" spans="1:5">
      <c r="A1114" s="1" t="str">
        <f>LEFT('01'!A1114,4)</f>
        <v>#057</v>
      </c>
      <c r="B1114" t="str">
        <f>MID('01'!A1114,5,1)</f>
        <v>0</v>
      </c>
      <c r="C1114" s="1" t="str">
        <f t="shared" si="34"/>
        <v>0</v>
      </c>
      <c r="D1114" t="str">
        <f>MID('01'!A1114,6,LEN('01'!A1114))</f>
        <v>1:00</v>
      </c>
      <c r="E1114" s="1" t="str">
        <f t="shared" si="35"/>
        <v>1:00</v>
      </c>
    </row>
    <row r="1115" spans="1:5">
      <c r="A1115" s="1" t="str">
        <f>LEFT('01'!A1115,4)</f>
        <v>#057</v>
      </c>
      <c r="B1115" t="str">
        <f>MID('01'!A1115,5,1)</f>
        <v>0</v>
      </c>
      <c r="C1115" s="1" t="str">
        <f t="shared" si="34"/>
        <v>0</v>
      </c>
      <c r="D1115" t="str">
        <f>MID('01'!A1115,6,LEN('01'!A1115))</f>
        <v>1:000W000W000W000W</v>
      </c>
      <c r="E1115" s="1" t="str">
        <f t="shared" si="35"/>
        <v>1:000W000W000W000W</v>
      </c>
    </row>
    <row r="1116" spans="1:5">
      <c r="A1116" s="1" t="str">
        <f>LEFT('01'!A1116,4)</f>
        <v>#057</v>
      </c>
      <c r="B1116" t="str">
        <f>MID('01'!A1116,5,1)</f>
        <v>0</v>
      </c>
      <c r="C1116" s="1" t="str">
        <f t="shared" si="34"/>
        <v>0</v>
      </c>
      <c r="D1116" t="str">
        <f>MID('01'!A1116,6,LEN('01'!A1116))</f>
        <v>1:00</v>
      </c>
      <c r="E1116" s="1" t="str">
        <f t="shared" si="35"/>
        <v>1:00</v>
      </c>
    </row>
    <row r="1117" spans="1:5">
      <c r="A1117" s="1" t="str">
        <f>LEFT('01'!A1117,4)</f>
        <v>#057</v>
      </c>
      <c r="B1117" t="str">
        <f>MID('01'!A1117,5,1)</f>
        <v>0</v>
      </c>
      <c r="C1117" s="1" t="str">
        <f t="shared" si="34"/>
        <v>0</v>
      </c>
      <c r="D1117" t="str">
        <f>MID('01'!A1117,6,LEN('01'!A1117))</f>
        <v>1:58595A5B5C5D5E5F5G5H5I5J5K5L5M5N</v>
      </c>
      <c r="E1117" s="1" t="str">
        <f t="shared" si="35"/>
        <v>1:58595A5B5C5D5E5F5G5H5I5J5K5L5M5N</v>
      </c>
    </row>
    <row r="1118" spans="1:5">
      <c r="A1118" s="1" t="str">
        <f>LEFT('01'!A1118,4)</f>
        <v>#057</v>
      </c>
      <c r="B1118" t="str">
        <f>MID('01'!A1118,5,1)</f>
        <v>0</v>
      </c>
      <c r="C1118" s="1" t="str">
        <f t="shared" si="34"/>
        <v>0</v>
      </c>
      <c r="D1118" t="str">
        <f>MID('01'!A1118,6,LEN('01'!A1118))</f>
        <v>4:636465666768A9AAABACADAE6F6G6H6I6J6KALAMANAOAPAQ</v>
      </c>
      <c r="E1118" s="1" t="str">
        <f t="shared" si="35"/>
        <v>4:636465666768A9AAABACADAE6F6G6H6I6J6KALAMANAOAPAQ</v>
      </c>
    </row>
    <row r="1119" spans="1:5">
      <c r="A1119" s="1" t="str">
        <f>LEFT('01'!A1119,4)</f>
        <v>#057</v>
      </c>
      <c r="B1119" t="str">
        <f>MID('01'!A1119,5,1)</f>
        <v>0</v>
      </c>
      <c r="C1119" s="1" t="str">
        <f t="shared" si="34"/>
        <v>0</v>
      </c>
      <c r="D1119" t="str">
        <f>MID('01'!A1119,6,LEN('01'!A1119))</f>
        <v>6:ZCZDZEZFZGZHZIZJZKZLZMZNZOZPZQZRZSZTZUZVZWZXZYZZ</v>
      </c>
      <c r="E1119" s="1" t="str">
        <f t="shared" si="35"/>
        <v>6:ZCZDZEZFZGZHZIZJZKZLZMZNZOZPZQZRZSZTZUZVZWZXZYZZ</v>
      </c>
    </row>
    <row r="1120" spans="1:5">
      <c r="A1120" s="1" t="str">
        <f>LEFT('01'!A1120,4)</f>
        <v>#057</v>
      </c>
      <c r="B1120" t="str">
        <f>MID('01'!A1120,5,1)</f>
        <v>5</v>
      </c>
      <c r="C1120" s="1" t="str">
        <f t="shared" si="34"/>
        <v>5</v>
      </c>
      <c r="D1120" t="str">
        <f>MID('01'!A1120,6,LEN('01'!A1120))</f>
        <v>1:0U00000000000000000000000000000U</v>
      </c>
      <c r="E1120" s="1" t="str">
        <f t="shared" si="35"/>
        <v>1:0U00000000000000000000000000000U</v>
      </c>
    </row>
    <row r="1121" spans="1:5">
      <c r="A1121" s="1" t="str">
        <f>LEFT('01'!A1121,4)</f>
        <v>#057</v>
      </c>
      <c r="B1121" t="str">
        <f>MID('01'!A1121,5,1)</f>
        <v>5</v>
      </c>
      <c r="C1121" s="1" t="str">
        <f t="shared" si="34"/>
        <v>5</v>
      </c>
      <c r="D1121" t="str">
        <f>MID('01'!A1121,6,LEN('01'!A1121))</f>
        <v>4:0000000000000000000000000000000Q</v>
      </c>
      <c r="E1121" s="1" t="str">
        <f t="shared" si="35"/>
        <v>4:0000000000000000000000000000000Q</v>
      </c>
    </row>
    <row r="1122" spans="1:5">
      <c r="A1122" s="1" t="str">
        <f>LEFT('01'!A1122,4)</f>
        <v>#057</v>
      </c>
      <c r="B1122" t="str">
        <f>MID('01'!A1122,5,1)</f>
        <v>5</v>
      </c>
      <c r="C1122" s="1" t="str">
        <f t="shared" si="34"/>
        <v>5</v>
      </c>
      <c r="D1122" t="str">
        <f>MID('01'!A1122,6,LEN('01'!A1122))</f>
        <v>8:0S00000000000000000000000000000S</v>
      </c>
      <c r="E1122" s="1" t="str">
        <f t="shared" si="35"/>
        <v>8:0S00000000000000000000000000000S</v>
      </c>
    </row>
    <row r="1123" spans="1:5">
      <c r="A1123" s="1" t="str">
        <f>LEFT('01'!A1123,4)</f>
        <v/>
      </c>
      <c r="B1123" t="str">
        <f>MID('01'!A1123,5,1)</f>
        <v/>
      </c>
      <c r="C1123" s="1" t="str">
        <f t="shared" si="34"/>
        <v/>
      </c>
      <c r="D1123" t="str">
        <f>MID('01'!A1123,6,LEN('01'!A1123))</f>
        <v/>
      </c>
      <c r="E1123" s="1" t="str">
        <f t="shared" si="35"/>
        <v/>
      </c>
    </row>
    <row r="1124" spans="1:5">
      <c r="A1124" s="1" t="str">
        <f>LEFT('01'!A1124,4)</f>
        <v>#058</v>
      </c>
      <c r="B1124" t="str">
        <f>MID('01'!A1124,5,1)</f>
        <v>0</v>
      </c>
      <c r="C1124" s="1" t="str">
        <f t="shared" si="34"/>
        <v>0</v>
      </c>
      <c r="D1124" t="str">
        <f>MID('01'!A1124,6,LEN('01'!A1124))</f>
        <v>1:0103010301030103</v>
      </c>
      <c r="E1124" s="1" t="str">
        <f t="shared" si="35"/>
        <v>1:0103010301030103</v>
      </c>
    </row>
    <row r="1125" spans="1:5">
      <c r="A1125" s="1" t="str">
        <f>LEFT('01'!A1125,4)</f>
        <v>#058</v>
      </c>
      <c r="B1125" t="str">
        <f>MID('01'!A1125,5,1)</f>
        <v>0</v>
      </c>
      <c r="C1125" s="1" t="str">
        <f t="shared" si="34"/>
        <v>0</v>
      </c>
      <c r="D1125" t="str">
        <f>MID('01'!A1125,6,LEN('01'!A1125))</f>
        <v>1:05</v>
      </c>
      <c r="E1125" s="1" t="str">
        <f t="shared" si="35"/>
        <v>1:05</v>
      </c>
    </row>
    <row r="1126" spans="1:5">
      <c r="A1126" s="1" t="str">
        <f>LEFT('01'!A1126,4)</f>
        <v>#058</v>
      </c>
      <c r="B1126" t="str">
        <f>MID('01'!A1126,5,1)</f>
        <v>0</v>
      </c>
      <c r="C1126" s="1" t="str">
        <f t="shared" si="34"/>
        <v>0</v>
      </c>
      <c r="D1126" t="str">
        <f>MID('01'!A1126,6,LEN('01'!A1126))</f>
        <v>1:00</v>
      </c>
      <c r="E1126" s="1" t="str">
        <f t="shared" si="35"/>
        <v>1:00</v>
      </c>
    </row>
    <row r="1127" spans="1:5">
      <c r="A1127" s="1" t="str">
        <f>LEFT('01'!A1127,4)</f>
        <v>#058</v>
      </c>
      <c r="B1127" t="str">
        <f>MID('01'!A1127,5,1)</f>
        <v>0</v>
      </c>
      <c r="C1127" s="1" t="str">
        <f t="shared" si="34"/>
        <v>0</v>
      </c>
      <c r="D1127" t="str">
        <f>MID('01'!A1127,6,LEN('01'!A1127))</f>
        <v>1:00</v>
      </c>
      <c r="E1127" s="1" t="str">
        <f t="shared" si="35"/>
        <v>1:00</v>
      </c>
    </row>
    <row r="1128" spans="1:5">
      <c r="A1128" s="1" t="str">
        <f>LEFT('01'!A1128,4)</f>
        <v>#058</v>
      </c>
      <c r="B1128" t="str">
        <f>MID('01'!A1128,5,1)</f>
        <v>0</v>
      </c>
      <c r="C1128" s="1" t="str">
        <f t="shared" si="34"/>
        <v>0</v>
      </c>
      <c r="D1128" t="str">
        <f>MID('01'!A1128,6,LEN('01'!A1128))</f>
        <v>1:000P000P000P000P</v>
      </c>
      <c r="E1128" s="1" t="str">
        <f t="shared" si="35"/>
        <v>1:000P000P000P000P</v>
      </c>
    </row>
    <row r="1129" spans="1:5">
      <c r="A1129" s="1" t="str">
        <f>LEFT('01'!A1129,4)</f>
        <v>#058</v>
      </c>
      <c r="B1129" t="str">
        <f>MID('01'!A1129,5,1)</f>
        <v>0</v>
      </c>
      <c r="C1129" s="1" t="str">
        <f t="shared" si="34"/>
        <v>0</v>
      </c>
      <c r="D1129" t="str">
        <f>MID('01'!A1129,6,LEN('01'!A1129))</f>
        <v>1:00</v>
      </c>
      <c r="E1129" s="1" t="str">
        <f t="shared" si="35"/>
        <v>1:00</v>
      </c>
    </row>
    <row r="1130" spans="1:5">
      <c r="A1130" s="1" t="str">
        <f>LEFT('01'!A1130,4)</f>
        <v>#058</v>
      </c>
      <c r="B1130" t="str">
        <f>MID('01'!A1130,5,1)</f>
        <v>0</v>
      </c>
      <c r="C1130" s="1" t="str">
        <f t="shared" si="34"/>
        <v>0</v>
      </c>
      <c r="D1130" t="str">
        <f>MID('01'!A1130,6,LEN('01'!A1130))</f>
        <v>1:5O5P5Q5R5S5T5U5V5051525354555657</v>
      </c>
      <c r="E1130" s="1" t="str">
        <f t="shared" si="35"/>
        <v>1:5O5P5Q5R5S5T5U5V5051525354555657</v>
      </c>
    </row>
    <row r="1131" spans="1:5">
      <c r="A1131" s="1" t="str">
        <f>LEFT('01'!A1131,4)</f>
        <v>#058</v>
      </c>
      <c r="B1131" t="str">
        <f>MID('01'!A1131,5,1)</f>
        <v>0</v>
      </c>
      <c r="C1131" s="1" t="str">
        <f t="shared" si="34"/>
        <v>0</v>
      </c>
      <c r="D1131" t="str">
        <f>MID('01'!A1131,6,LEN('01'!A1131))</f>
        <v>4:636465666768A9AAABACADAE6F6G6H6I6J6KALAMANAOAPAQ</v>
      </c>
      <c r="E1131" s="1" t="str">
        <f t="shared" si="35"/>
        <v>4:636465666768A9AAABACADAE6F6G6H6I6J6KALAMANAOAPAQ</v>
      </c>
    </row>
    <row r="1132" spans="1:5">
      <c r="A1132" s="1" t="str">
        <f>LEFT('01'!A1132,4)</f>
        <v>#058</v>
      </c>
      <c r="B1132" t="str">
        <f>MID('01'!A1132,5,1)</f>
        <v>0</v>
      </c>
      <c r="C1132" s="1" t="str">
        <f t="shared" si="34"/>
        <v>0</v>
      </c>
      <c r="D1132" t="str">
        <f>MID('01'!A1132,6,LEN('01'!A1132))</f>
        <v>6:ZCZDZEZFZGZHZIZJZKZLZMZNZOZPZQZRZSZTZUZVZWZXZYZZ</v>
      </c>
      <c r="E1132" s="1" t="str">
        <f t="shared" si="35"/>
        <v>6:ZCZDZEZFZGZHZIZJZKZLZMZNZOZPZQZRZSZTZUZVZWZXZYZZ</v>
      </c>
    </row>
    <row r="1133" spans="1:5">
      <c r="A1133" s="1" t="str">
        <f>LEFT('01'!A1133,4)</f>
        <v>#058</v>
      </c>
      <c r="B1133" t="str">
        <f>MID('01'!A1133,5,1)</f>
        <v>5</v>
      </c>
      <c r="C1133" s="1" t="str">
        <f t="shared" si="34"/>
        <v>5</v>
      </c>
      <c r="D1133" t="str">
        <f>MID('01'!A1133,6,LEN('01'!A1133))</f>
        <v>2:1D00000000000000000000000000001D</v>
      </c>
      <c r="E1133" s="1" t="str">
        <f t="shared" si="35"/>
        <v>2:1D00000000000000000000000000001D</v>
      </c>
    </row>
    <row r="1134" spans="1:5">
      <c r="A1134" s="1" t="str">
        <f>LEFT('01'!A1134,4)</f>
        <v>#058</v>
      </c>
      <c r="B1134" t="str">
        <f>MID('01'!A1134,5,1)</f>
        <v>5</v>
      </c>
      <c r="C1134" s="1" t="str">
        <f t="shared" si="34"/>
        <v>5</v>
      </c>
      <c r="D1134" t="str">
        <f>MID('01'!A1134,6,LEN('01'!A1134))</f>
        <v>4:1A</v>
      </c>
      <c r="E1134" s="1" t="str">
        <f t="shared" si="35"/>
        <v>4:1A</v>
      </c>
    </row>
    <row r="1135" spans="1:5">
      <c r="A1135" s="1" t="str">
        <f>LEFT('01'!A1135,4)</f>
        <v>#058</v>
      </c>
      <c r="B1135" t="str">
        <f>MID('01'!A1135,5,1)</f>
        <v>5</v>
      </c>
      <c r="C1135" s="1" t="str">
        <f t="shared" si="34"/>
        <v>5</v>
      </c>
      <c r="D1135" t="str">
        <f>MID('01'!A1135,6,LEN('01'!A1135))</f>
        <v>9:1B00000000000000000000000000001B</v>
      </c>
      <c r="E1135" s="1" t="str">
        <f t="shared" si="35"/>
        <v>9:1B00000000000000000000000000001B</v>
      </c>
    </row>
    <row r="1136" spans="1:5">
      <c r="A1136" s="1" t="str">
        <f>LEFT('01'!A1136,4)</f>
        <v/>
      </c>
      <c r="B1136" t="str">
        <f>MID('01'!A1136,5,1)</f>
        <v/>
      </c>
      <c r="C1136" s="1" t="str">
        <f t="shared" si="34"/>
        <v/>
      </c>
      <c r="D1136" t="str">
        <f>MID('01'!A1136,6,LEN('01'!A1136))</f>
        <v/>
      </c>
      <c r="E1136" s="1" t="str">
        <f t="shared" si="35"/>
        <v/>
      </c>
    </row>
    <row r="1137" spans="1:5">
      <c r="A1137" s="1" t="str">
        <f>LEFT('01'!A1137,4)</f>
        <v>#059</v>
      </c>
      <c r="B1137" t="str">
        <f>MID('01'!A1137,5,1)</f>
        <v>0</v>
      </c>
      <c r="C1137" s="1" t="str">
        <f t="shared" si="34"/>
        <v>0</v>
      </c>
      <c r="D1137" t="str">
        <f>MID('01'!A1137,6,LEN('01'!A1137))</f>
        <v>1:0103010301030101</v>
      </c>
      <c r="E1137" s="1" t="str">
        <f t="shared" si="35"/>
        <v>1:0103010301030101</v>
      </c>
    </row>
    <row r="1138" spans="1:5">
      <c r="A1138" s="1" t="str">
        <f>LEFT('01'!A1138,4)</f>
        <v>#059</v>
      </c>
      <c r="B1138" t="str">
        <f>MID('01'!A1138,5,1)</f>
        <v>0</v>
      </c>
      <c r="C1138" s="1" t="str">
        <f t="shared" si="34"/>
        <v>0</v>
      </c>
      <c r="D1138" t="str">
        <f>MID('01'!A1138,6,LEN('01'!A1138))</f>
        <v>1:05</v>
      </c>
      <c r="E1138" s="1" t="str">
        <f t="shared" si="35"/>
        <v>1:05</v>
      </c>
    </row>
    <row r="1139" spans="1:5">
      <c r="A1139" s="1" t="str">
        <f>LEFT('01'!A1139,4)</f>
        <v>#059</v>
      </c>
      <c r="B1139" t="str">
        <f>MID('01'!A1139,5,1)</f>
        <v>0</v>
      </c>
      <c r="C1139" s="1" t="str">
        <f t="shared" si="34"/>
        <v>0</v>
      </c>
      <c r="D1139" t="str">
        <f>MID('01'!A1139,6,LEN('01'!A1139))</f>
        <v>1:00</v>
      </c>
      <c r="E1139" s="1" t="str">
        <f t="shared" si="35"/>
        <v>1:00</v>
      </c>
    </row>
    <row r="1140" spans="1:5">
      <c r="A1140" s="1" t="str">
        <f>LEFT('01'!A1140,4)</f>
        <v>#059</v>
      </c>
      <c r="B1140" t="str">
        <f>MID('01'!A1140,5,1)</f>
        <v>0</v>
      </c>
      <c r="C1140" s="1" t="str">
        <f t="shared" si="34"/>
        <v>0</v>
      </c>
      <c r="D1140" t="str">
        <f>MID('01'!A1140,6,LEN('01'!A1140))</f>
        <v>1:00</v>
      </c>
      <c r="E1140" s="1" t="str">
        <f t="shared" si="35"/>
        <v>1:00</v>
      </c>
    </row>
    <row r="1141" spans="1:5">
      <c r="A1141" s="1" t="str">
        <f>LEFT('01'!A1141,4)</f>
        <v>#059</v>
      </c>
      <c r="B1141" t="str">
        <f>MID('01'!A1141,5,1)</f>
        <v>0</v>
      </c>
      <c r="C1141" s="1" t="str">
        <f t="shared" si="34"/>
        <v>0</v>
      </c>
      <c r="D1141" t="str">
        <f>MID('01'!A1141,6,LEN('01'!A1141))</f>
        <v>1:000W000W000W000W</v>
      </c>
      <c r="E1141" s="1" t="str">
        <f t="shared" si="35"/>
        <v>1:000W000W000W000W</v>
      </c>
    </row>
    <row r="1142" spans="1:5">
      <c r="A1142" s="1" t="str">
        <f>LEFT('01'!A1142,4)</f>
        <v>#059</v>
      </c>
      <c r="B1142" t="str">
        <f>MID('01'!A1142,5,1)</f>
        <v>0</v>
      </c>
      <c r="C1142" s="1" t="str">
        <f t="shared" si="34"/>
        <v>0</v>
      </c>
      <c r="D1142" t="str">
        <f>MID('01'!A1142,6,LEN('01'!A1142))</f>
        <v>1:00</v>
      </c>
      <c r="E1142" s="1" t="str">
        <f t="shared" si="35"/>
        <v>1:00</v>
      </c>
    </row>
    <row r="1143" spans="1:5">
      <c r="A1143" s="1" t="str">
        <f>LEFT('01'!A1143,4)</f>
        <v>#059</v>
      </c>
      <c r="B1143" t="str">
        <f>MID('01'!A1143,5,1)</f>
        <v>0</v>
      </c>
      <c r="C1143" s="1" t="str">
        <f t="shared" si="34"/>
        <v>0</v>
      </c>
      <c r="D1143" t="str">
        <f>MID('01'!A1143,6,LEN('01'!A1143))</f>
        <v>1:58595A5B5C5D5E5F5G5H5I5J5K5L5M5N</v>
      </c>
      <c r="E1143" s="1" t="str">
        <f t="shared" si="35"/>
        <v>1:58595A5B5C5D5E5F5G5H5I5J5K5L5M5N</v>
      </c>
    </row>
    <row r="1144" spans="1:5">
      <c r="A1144" s="1" t="str">
        <f>LEFT('01'!A1144,4)</f>
        <v>#059</v>
      </c>
      <c r="B1144" t="str">
        <f>MID('01'!A1144,5,1)</f>
        <v>0</v>
      </c>
      <c r="C1144" s="1" t="str">
        <f t="shared" si="34"/>
        <v>0</v>
      </c>
      <c r="D1144" t="str">
        <f>MID('01'!A1144,6,LEN('01'!A1144))</f>
        <v>4:636465666768A9AAABACADAE6F6G6H6I6J6KALAMANAOAPAQ</v>
      </c>
      <c r="E1144" s="1" t="str">
        <f t="shared" si="35"/>
        <v>4:636465666768A9AAABACADAE6F6G6H6I6J6KALAMANAOAPAQ</v>
      </c>
    </row>
    <row r="1145" spans="1:5">
      <c r="A1145" s="1" t="str">
        <f>LEFT('01'!A1145,4)</f>
        <v>#059</v>
      </c>
      <c r="B1145" t="str">
        <f>MID('01'!A1145,5,1)</f>
        <v>0</v>
      </c>
      <c r="C1145" s="1" t="str">
        <f t="shared" si="34"/>
        <v>0</v>
      </c>
      <c r="D1145" t="str">
        <f>MID('01'!A1145,6,LEN('01'!A1145))</f>
        <v>6:ZCZDZEZFZGZHZIZJZKZLZMZNZOZPZQZRZSZTZUZVZWZXZYZZ</v>
      </c>
      <c r="E1145" s="1" t="str">
        <f t="shared" si="35"/>
        <v>6:ZCZDZEZFZGZHZIZJZKZLZMZNZOZPZQZRZSZTZUZVZWZXZYZZ</v>
      </c>
    </row>
    <row r="1146" spans="1:5">
      <c r="A1146" s="1" t="str">
        <f>LEFT('01'!A1146,4)</f>
        <v>#059</v>
      </c>
      <c r="B1146" t="str">
        <f>MID('01'!A1146,5,1)</f>
        <v>5</v>
      </c>
      <c r="C1146" s="1" t="str">
        <f t="shared" si="34"/>
        <v>5</v>
      </c>
      <c r="D1146" t="str">
        <f>MID('01'!A1146,6,LEN('01'!A1146))</f>
        <v>1:1E00000000000000000000000000001E</v>
      </c>
      <c r="E1146" s="1" t="str">
        <f t="shared" si="35"/>
        <v>1:1E00000000000000000000000000001E</v>
      </c>
    </row>
    <row r="1147" spans="1:5">
      <c r="A1147" s="1" t="str">
        <f>LEFT('01'!A1147,4)</f>
        <v>#059</v>
      </c>
      <c r="B1147" t="str">
        <f>MID('01'!A1147,5,1)</f>
        <v>5</v>
      </c>
      <c r="C1147" s="1" t="str">
        <f t="shared" si="34"/>
        <v>5</v>
      </c>
      <c r="D1147" t="str">
        <f>MID('01'!A1147,6,LEN('01'!A1147))</f>
        <v>4:0000000000000000000000000000001A</v>
      </c>
      <c r="E1147" s="1" t="str">
        <f t="shared" si="35"/>
        <v>4:0000000000000000000000000000001A</v>
      </c>
    </row>
    <row r="1148" spans="1:5">
      <c r="A1148" s="1" t="str">
        <f>LEFT('01'!A1148,4)</f>
        <v>#059</v>
      </c>
      <c r="B1148" t="str">
        <f>MID('01'!A1148,5,1)</f>
        <v>5</v>
      </c>
      <c r="C1148" s="1" t="str">
        <f t="shared" si="34"/>
        <v>5</v>
      </c>
      <c r="D1148" t="str">
        <f>MID('01'!A1148,6,LEN('01'!A1148))</f>
        <v>8:1C00000000000000000000000000001C</v>
      </c>
      <c r="E1148" s="1" t="str">
        <f t="shared" si="35"/>
        <v>8:1C00000000000000000000000000001C</v>
      </c>
    </row>
    <row r="1149" spans="1:5">
      <c r="A1149" s="1" t="str">
        <f>LEFT('01'!A1149,4)</f>
        <v/>
      </c>
      <c r="B1149" t="str">
        <f>MID('01'!A1149,5,1)</f>
        <v/>
      </c>
      <c r="C1149" s="1" t="str">
        <f t="shared" si="34"/>
        <v/>
      </c>
      <c r="D1149" t="str">
        <f>MID('01'!A1149,6,LEN('01'!A1149))</f>
        <v/>
      </c>
      <c r="E1149" s="1" t="str">
        <f t="shared" si="35"/>
        <v/>
      </c>
    </row>
    <row r="1150" spans="1:5">
      <c r="A1150" s="1" t="str">
        <f>LEFT('01'!A1150,4)</f>
        <v>#060</v>
      </c>
      <c r="B1150" t="str">
        <f>MID('01'!A1150,5,1)</f>
        <v>0</v>
      </c>
      <c r="C1150" s="1" t="str">
        <f t="shared" si="34"/>
        <v>0</v>
      </c>
      <c r="D1150" t="str">
        <f>MID('01'!A1150,6,LEN('01'!A1150))</f>
        <v>1:01010101</v>
      </c>
      <c r="E1150" s="1" t="str">
        <f t="shared" si="35"/>
        <v>1:01010101</v>
      </c>
    </row>
    <row r="1151" spans="1:5">
      <c r="A1151" s="1" t="str">
        <f>LEFT('01'!A1151,4)</f>
        <v>#060</v>
      </c>
      <c r="B1151" t="str">
        <f>MID('01'!A1151,5,1)</f>
        <v>0</v>
      </c>
      <c r="C1151" s="1" t="str">
        <f t="shared" si="34"/>
        <v>0</v>
      </c>
      <c r="D1151" t="str">
        <f>MID('01'!A1151,6,LEN('01'!A1151))</f>
        <v>1:05</v>
      </c>
      <c r="E1151" s="1" t="str">
        <f t="shared" si="35"/>
        <v>1:05</v>
      </c>
    </row>
    <row r="1152" spans="1:5">
      <c r="A1152" s="1" t="str">
        <f>LEFT('01'!A1152,4)</f>
        <v>#060</v>
      </c>
      <c r="B1152" t="str">
        <f>MID('01'!A1152,5,1)</f>
        <v>0</v>
      </c>
      <c r="C1152" s="1" t="str">
        <f t="shared" si="34"/>
        <v>0</v>
      </c>
      <c r="D1152" t="str">
        <f>MID('01'!A1152,6,LEN('01'!A1152))</f>
        <v>1:0003000300030003</v>
      </c>
      <c r="E1152" s="1" t="str">
        <f t="shared" si="35"/>
        <v>1:0003000300030003</v>
      </c>
    </row>
    <row r="1153" spans="1:5">
      <c r="A1153" s="1" t="str">
        <f>LEFT('01'!A1153,4)</f>
        <v>#060</v>
      </c>
      <c r="B1153" t="str">
        <f>MID('01'!A1153,5,1)</f>
        <v>0</v>
      </c>
      <c r="C1153" s="1" t="str">
        <f t="shared" si="34"/>
        <v>0</v>
      </c>
      <c r="D1153" t="str">
        <f>MID('01'!A1153,6,LEN('01'!A1153))</f>
        <v>1:00</v>
      </c>
      <c r="E1153" s="1" t="str">
        <f t="shared" si="35"/>
        <v>1:00</v>
      </c>
    </row>
    <row r="1154" spans="1:5">
      <c r="A1154" s="1" t="str">
        <f>LEFT('01'!A1154,4)</f>
        <v>#060</v>
      </c>
      <c r="B1154" t="str">
        <f>MID('01'!A1154,5,1)</f>
        <v>0</v>
      </c>
      <c r="C1154" s="1" t="str">
        <f t="shared" ref="C1154:C1217" si="36">IF(B1154="3",SUBSTITUTE(B1154,"3","D"),IF(B1154="4",SUBSTITUTE(B1154,"4","E"),REPT(B1154,1)))</f>
        <v>0</v>
      </c>
      <c r="D1154" t="str">
        <f>MID('01'!A1154,6,LEN('01'!A1154))</f>
        <v>1:000P000P000P000P</v>
      </c>
      <c r="E1154" s="1" t="str">
        <f t="shared" ref="E1154:E1217" si="37">IF(OR(C1154="D",C1154="E"),SUBSTITUTE(D1154,"89","06"),REPT(D1154,1))</f>
        <v>1:000P000P000P000P</v>
      </c>
    </row>
    <row r="1155" spans="1:5">
      <c r="A1155" s="1" t="str">
        <f>LEFT('01'!A1155,4)</f>
        <v>#060</v>
      </c>
      <c r="B1155" t="str">
        <f>MID('01'!A1155,5,1)</f>
        <v>0</v>
      </c>
      <c r="C1155" s="1" t="str">
        <f t="shared" si="36"/>
        <v>0</v>
      </c>
      <c r="D1155" t="str">
        <f>MID('01'!A1155,6,LEN('01'!A1155))</f>
        <v>1:00</v>
      </c>
      <c r="E1155" s="1" t="str">
        <f t="shared" si="37"/>
        <v>1:00</v>
      </c>
    </row>
    <row r="1156" spans="1:5">
      <c r="A1156" s="1" t="str">
        <f>LEFT('01'!A1156,4)</f>
        <v>#060</v>
      </c>
      <c r="B1156" t="str">
        <f>MID('01'!A1156,5,1)</f>
        <v>0</v>
      </c>
      <c r="C1156" s="1" t="str">
        <f t="shared" si="36"/>
        <v>0</v>
      </c>
      <c r="D1156" t="str">
        <f>MID('01'!A1156,6,LEN('01'!A1156))</f>
        <v>1:5O5P5Q5R5S5T5U5V5051525354555657</v>
      </c>
      <c r="E1156" s="1" t="str">
        <f t="shared" si="37"/>
        <v>1:5O5P5Q5R5S5T5U5V5051525354555657</v>
      </c>
    </row>
    <row r="1157" spans="1:5">
      <c r="A1157" s="1" t="str">
        <f>LEFT('01'!A1157,4)</f>
        <v>#060</v>
      </c>
      <c r="B1157" t="str">
        <f>MID('01'!A1157,5,1)</f>
        <v>0</v>
      </c>
      <c r="C1157" s="1" t="str">
        <f t="shared" si="36"/>
        <v>0</v>
      </c>
      <c r="D1157" t="str">
        <f>MID('01'!A1157,6,LEN('01'!A1157))</f>
        <v>4:636465666768A9AAABACADAE6F6G6H6I6J6KALAMANAOAPAQ</v>
      </c>
      <c r="E1157" s="1" t="str">
        <f t="shared" si="37"/>
        <v>4:636465666768A9AAABACADAE6F6G6H6I6J6KALAMANAOAPAQ</v>
      </c>
    </row>
    <row r="1158" spans="1:5">
      <c r="A1158" s="1" t="str">
        <f>LEFT('01'!A1158,4)</f>
        <v>#060</v>
      </c>
      <c r="B1158" t="str">
        <f>MID('01'!A1158,5,1)</f>
        <v>0</v>
      </c>
      <c r="C1158" s="1" t="str">
        <f t="shared" si="36"/>
        <v>0</v>
      </c>
      <c r="D1158" t="str">
        <f>MID('01'!A1158,6,LEN('01'!A1158))</f>
        <v>6:ZCZDZEZFZGZHZIZJZKZLZMZNZOZPZQZRZSZTZUZVZWZXZYZZ</v>
      </c>
      <c r="E1158" s="1" t="str">
        <f t="shared" si="37"/>
        <v>6:ZCZDZEZFZGZHZIZJZKZLZMZNZOZPZQZRZSZTZUZVZWZXZYZZ</v>
      </c>
    </row>
    <row r="1159" spans="1:5">
      <c r="A1159" s="1" t="str">
        <f>LEFT('01'!A1159,4)</f>
        <v>#060</v>
      </c>
      <c r="B1159" t="str">
        <f>MID('01'!A1159,5,1)</f>
        <v>5</v>
      </c>
      <c r="C1159" s="1" t="str">
        <f t="shared" si="36"/>
        <v>5</v>
      </c>
      <c r="D1159" t="str">
        <f>MID('01'!A1159,6,LEN('01'!A1159))</f>
        <v>2:0T00000000000000000000000000000T</v>
      </c>
      <c r="E1159" s="1" t="str">
        <f t="shared" si="37"/>
        <v>2:0T00000000000000000000000000000T</v>
      </c>
    </row>
    <row r="1160" spans="1:5">
      <c r="A1160" s="1" t="str">
        <f>LEFT('01'!A1160,4)</f>
        <v>#060</v>
      </c>
      <c r="B1160" t="str">
        <f>MID('01'!A1160,5,1)</f>
        <v>5</v>
      </c>
      <c r="C1160" s="1" t="str">
        <f t="shared" si="36"/>
        <v>5</v>
      </c>
      <c r="D1160" t="str">
        <f>MID('01'!A1160,6,LEN('01'!A1160))</f>
        <v>4:0Q</v>
      </c>
      <c r="E1160" s="1" t="str">
        <f t="shared" si="37"/>
        <v>4:0Q</v>
      </c>
    </row>
    <row r="1161" spans="1:5">
      <c r="A1161" s="1" t="str">
        <f>LEFT('01'!A1161,4)</f>
        <v>#060</v>
      </c>
      <c r="B1161" t="str">
        <f>MID('01'!A1161,5,1)</f>
        <v>5</v>
      </c>
      <c r="C1161" s="1" t="str">
        <f t="shared" si="36"/>
        <v>5</v>
      </c>
      <c r="D1161" t="str">
        <f>MID('01'!A1161,6,LEN('01'!A1161))</f>
        <v>9:0R00000000000000000000000000000R</v>
      </c>
      <c r="E1161" s="1" t="str">
        <f t="shared" si="37"/>
        <v>9:0R00000000000000000000000000000R</v>
      </c>
    </row>
    <row r="1162" spans="1:5">
      <c r="A1162" s="1" t="str">
        <f>LEFT('01'!A1162,4)</f>
        <v/>
      </c>
      <c r="B1162" t="str">
        <f>MID('01'!A1162,5,1)</f>
        <v/>
      </c>
      <c r="C1162" s="1" t="str">
        <f t="shared" si="36"/>
        <v/>
      </c>
      <c r="D1162" t="str">
        <f>MID('01'!A1162,6,LEN('01'!A1162))</f>
        <v/>
      </c>
      <c r="E1162" s="1" t="str">
        <f t="shared" si="37"/>
        <v/>
      </c>
    </row>
    <row r="1163" spans="1:5">
      <c r="A1163" s="1" t="str">
        <f>LEFT('01'!A1163,4)</f>
        <v>#061</v>
      </c>
      <c r="B1163" t="str">
        <f>MID('01'!A1163,5,1)</f>
        <v>0</v>
      </c>
      <c r="C1163" s="1" t="str">
        <f t="shared" si="36"/>
        <v>0</v>
      </c>
      <c r="D1163" t="str">
        <f>MID('01'!A1163,6,LEN('01'!A1163))</f>
        <v>1:01010101</v>
      </c>
      <c r="E1163" s="1" t="str">
        <f t="shared" si="37"/>
        <v>1:01010101</v>
      </c>
    </row>
    <row r="1164" spans="1:5">
      <c r="A1164" s="1" t="str">
        <f>LEFT('01'!A1164,4)</f>
        <v>#061</v>
      </c>
      <c r="B1164" t="str">
        <f>MID('01'!A1164,5,1)</f>
        <v>0</v>
      </c>
      <c r="C1164" s="1" t="str">
        <f t="shared" si="36"/>
        <v>0</v>
      </c>
      <c r="D1164" t="str">
        <f>MID('01'!A1164,6,LEN('01'!A1164))</f>
        <v>1:05</v>
      </c>
      <c r="E1164" s="1" t="str">
        <f t="shared" si="37"/>
        <v>1:05</v>
      </c>
    </row>
    <row r="1165" spans="1:5">
      <c r="A1165" s="1" t="str">
        <f>LEFT('01'!A1165,4)</f>
        <v>#061</v>
      </c>
      <c r="B1165" t="str">
        <f>MID('01'!A1165,5,1)</f>
        <v>0</v>
      </c>
      <c r="C1165" s="1" t="str">
        <f t="shared" si="36"/>
        <v>0</v>
      </c>
      <c r="D1165" t="str">
        <f>MID('01'!A1165,6,LEN('01'!A1165))</f>
        <v>1:0003000300030003</v>
      </c>
      <c r="E1165" s="1" t="str">
        <f t="shared" si="37"/>
        <v>1:0003000300030003</v>
      </c>
    </row>
    <row r="1166" spans="1:5">
      <c r="A1166" s="1" t="str">
        <f>LEFT('01'!A1166,4)</f>
        <v>#061</v>
      </c>
      <c r="B1166" t="str">
        <f>MID('01'!A1166,5,1)</f>
        <v>0</v>
      </c>
      <c r="C1166" s="1" t="str">
        <f t="shared" si="36"/>
        <v>0</v>
      </c>
      <c r="D1166" t="str">
        <f>MID('01'!A1166,6,LEN('01'!A1166))</f>
        <v>1:00</v>
      </c>
      <c r="E1166" s="1" t="str">
        <f t="shared" si="37"/>
        <v>1:00</v>
      </c>
    </row>
    <row r="1167" spans="1:5">
      <c r="A1167" s="1" t="str">
        <f>LEFT('01'!A1167,4)</f>
        <v>#061</v>
      </c>
      <c r="B1167" t="str">
        <f>MID('01'!A1167,5,1)</f>
        <v>0</v>
      </c>
      <c r="C1167" s="1" t="str">
        <f t="shared" si="36"/>
        <v>0</v>
      </c>
      <c r="D1167" t="str">
        <f>MID('01'!A1167,6,LEN('01'!A1167))</f>
        <v>1:000W000W000W000W</v>
      </c>
      <c r="E1167" s="1" t="str">
        <f t="shared" si="37"/>
        <v>1:000W000W000W000W</v>
      </c>
    </row>
    <row r="1168" spans="1:5">
      <c r="A1168" s="1" t="str">
        <f>LEFT('01'!A1168,4)</f>
        <v>#061</v>
      </c>
      <c r="B1168" t="str">
        <f>MID('01'!A1168,5,1)</f>
        <v>0</v>
      </c>
      <c r="C1168" s="1" t="str">
        <f t="shared" si="36"/>
        <v>0</v>
      </c>
      <c r="D1168" t="str">
        <f>MID('01'!A1168,6,LEN('01'!A1168))</f>
        <v>1:00</v>
      </c>
      <c r="E1168" s="1" t="str">
        <f t="shared" si="37"/>
        <v>1:00</v>
      </c>
    </row>
    <row r="1169" spans="1:5">
      <c r="A1169" s="1" t="str">
        <f>LEFT('01'!A1169,4)</f>
        <v>#061</v>
      </c>
      <c r="B1169" t="str">
        <f>MID('01'!A1169,5,1)</f>
        <v>0</v>
      </c>
      <c r="C1169" s="1" t="str">
        <f t="shared" si="36"/>
        <v>0</v>
      </c>
      <c r="D1169" t="str">
        <f>MID('01'!A1169,6,LEN('01'!A1169))</f>
        <v>1:58595A5B5C5D5E5F5G5H5I5J5K5L5M5N</v>
      </c>
      <c r="E1169" s="1" t="str">
        <f t="shared" si="37"/>
        <v>1:58595A5B5C5D5E5F5G5H5I5J5K5L5M5N</v>
      </c>
    </row>
    <row r="1170" spans="1:5">
      <c r="A1170" s="1" t="str">
        <f>LEFT('01'!A1170,4)</f>
        <v>#061</v>
      </c>
      <c r="B1170" t="str">
        <f>MID('01'!A1170,5,1)</f>
        <v>0</v>
      </c>
      <c r="C1170" s="1" t="str">
        <f t="shared" si="36"/>
        <v>0</v>
      </c>
      <c r="D1170" t="str">
        <f>MID('01'!A1170,6,LEN('01'!A1170))</f>
        <v>4:636465666768A9AAABACADAE6F6G6H6I6J6KALAMANAOAPAQ</v>
      </c>
      <c r="E1170" s="1" t="str">
        <f t="shared" si="37"/>
        <v>4:636465666768A9AAABACADAE6F6G6H6I6J6KALAMANAOAPAQ</v>
      </c>
    </row>
    <row r="1171" spans="1:5">
      <c r="A1171" s="1" t="str">
        <f>LEFT('01'!A1171,4)</f>
        <v>#061</v>
      </c>
      <c r="B1171" t="str">
        <f>MID('01'!A1171,5,1)</f>
        <v>0</v>
      </c>
      <c r="C1171" s="1" t="str">
        <f t="shared" si="36"/>
        <v>0</v>
      </c>
      <c r="D1171" t="str">
        <f>MID('01'!A1171,6,LEN('01'!A1171))</f>
        <v>6:ZCZDZEZFZGZHZIZJZKZLZMZNZOZPZQZRZSZTZUZVZWZXZYZZ</v>
      </c>
      <c r="E1171" s="1" t="str">
        <f t="shared" si="37"/>
        <v>6:ZCZDZEZFZGZHZIZJZKZLZMZNZOZPZQZRZSZTZUZVZWZXZYZZ</v>
      </c>
    </row>
    <row r="1172" spans="1:5">
      <c r="A1172" s="1" t="str">
        <f>LEFT('01'!A1172,4)</f>
        <v>#061</v>
      </c>
      <c r="B1172" t="str">
        <f>MID('01'!A1172,5,1)</f>
        <v>5</v>
      </c>
      <c r="C1172" s="1" t="str">
        <f t="shared" si="36"/>
        <v>5</v>
      </c>
      <c r="D1172" t="str">
        <f>MID('01'!A1172,6,LEN('01'!A1172))</f>
        <v>1:0U00000000000000000000000000000U</v>
      </c>
      <c r="E1172" s="1" t="str">
        <f t="shared" si="37"/>
        <v>1:0U00000000000000000000000000000U</v>
      </c>
    </row>
    <row r="1173" spans="1:5">
      <c r="A1173" s="1" t="str">
        <f>LEFT('01'!A1173,4)</f>
        <v>#061</v>
      </c>
      <c r="B1173" t="str">
        <f>MID('01'!A1173,5,1)</f>
        <v>5</v>
      </c>
      <c r="C1173" s="1" t="str">
        <f t="shared" si="36"/>
        <v>5</v>
      </c>
      <c r="D1173" t="str">
        <f>MID('01'!A1173,6,LEN('01'!A1173))</f>
        <v>4:0000000000000000000000000000000Q</v>
      </c>
      <c r="E1173" s="1" t="str">
        <f t="shared" si="37"/>
        <v>4:0000000000000000000000000000000Q</v>
      </c>
    </row>
    <row r="1174" spans="1:5">
      <c r="A1174" s="1" t="str">
        <f>LEFT('01'!A1174,4)</f>
        <v>#061</v>
      </c>
      <c r="B1174" t="str">
        <f>MID('01'!A1174,5,1)</f>
        <v>5</v>
      </c>
      <c r="C1174" s="1" t="str">
        <f t="shared" si="36"/>
        <v>5</v>
      </c>
      <c r="D1174" t="str">
        <f>MID('01'!A1174,6,LEN('01'!A1174))</f>
        <v>8:0S00000000000000000000000000000S</v>
      </c>
      <c r="E1174" s="1" t="str">
        <f t="shared" si="37"/>
        <v>8:0S00000000000000000000000000000S</v>
      </c>
    </row>
    <row r="1175" spans="1:5">
      <c r="A1175" s="1" t="str">
        <f>LEFT('01'!A1175,4)</f>
        <v/>
      </c>
      <c r="B1175" t="str">
        <f>MID('01'!A1175,5,1)</f>
        <v/>
      </c>
      <c r="C1175" s="1" t="str">
        <f t="shared" si="36"/>
        <v/>
      </c>
      <c r="D1175" t="str">
        <f>MID('01'!A1175,6,LEN('01'!A1175))</f>
        <v/>
      </c>
      <c r="E1175" s="1" t="str">
        <f t="shared" si="37"/>
        <v/>
      </c>
    </row>
    <row r="1176" spans="1:5">
      <c r="A1176" s="1" t="str">
        <f>LEFT('01'!A1176,4)</f>
        <v>#062</v>
      </c>
      <c r="B1176" t="str">
        <f>MID('01'!A1176,5,1)</f>
        <v>0</v>
      </c>
      <c r="C1176" s="1" t="str">
        <f t="shared" si="36"/>
        <v>0</v>
      </c>
      <c r="D1176" t="str">
        <f>MID('01'!A1176,6,LEN('01'!A1176))</f>
        <v>1:01010101</v>
      </c>
      <c r="E1176" s="1" t="str">
        <f t="shared" si="37"/>
        <v>1:01010101</v>
      </c>
    </row>
    <row r="1177" spans="1:5">
      <c r="A1177" s="1" t="str">
        <f>LEFT('01'!A1177,4)</f>
        <v>#062</v>
      </c>
      <c r="B1177" t="str">
        <f>MID('01'!A1177,5,1)</f>
        <v>0</v>
      </c>
      <c r="C1177" s="1" t="str">
        <f t="shared" si="36"/>
        <v>0</v>
      </c>
      <c r="D1177" t="str">
        <f>MID('01'!A1177,6,LEN('01'!A1177))</f>
        <v>1:05</v>
      </c>
      <c r="E1177" s="1" t="str">
        <f t="shared" si="37"/>
        <v>1:05</v>
      </c>
    </row>
    <row r="1178" spans="1:5">
      <c r="A1178" s="1" t="str">
        <f>LEFT('01'!A1178,4)</f>
        <v>#062</v>
      </c>
      <c r="B1178" t="str">
        <f>MID('01'!A1178,5,1)</f>
        <v>0</v>
      </c>
      <c r="C1178" s="1" t="str">
        <f t="shared" si="36"/>
        <v>0</v>
      </c>
      <c r="D1178" t="str">
        <f>MID('01'!A1178,6,LEN('01'!A1178))</f>
        <v>1:0003000300030003</v>
      </c>
      <c r="E1178" s="1" t="str">
        <f t="shared" si="37"/>
        <v>1:0003000300030003</v>
      </c>
    </row>
    <row r="1179" spans="1:5">
      <c r="A1179" s="1" t="str">
        <f>LEFT('01'!A1179,4)</f>
        <v>#062</v>
      </c>
      <c r="B1179" t="str">
        <f>MID('01'!A1179,5,1)</f>
        <v>0</v>
      </c>
      <c r="C1179" s="1" t="str">
        <f t="shared" si="36"/>
        <v>0</v>
      </c>
      <c r="D1179" t="str">
        <f>MID('01'!A1179,6,LEN('01'!A1179))</f>
        <v>1:00</v>
      </c>
      <c r="E1179" s="1" t="str">
        <f t="shared" si="37"/>
        <v>1:00</v>
      </c>
    </row>
    <row r="1180" spans="1:5">
      <c r="A1180" s="1" t="str">
        <f>LEFT('01'!A1180,4)</f>
        <v>#062</v>
      </c>
      <c r="B1180" t="str">
        <f>MID('01'!A1180,5,1)</f>
        <v>0</v>
      </c>
      <c r="C1180" s="1" t="str">
        <f t="shared" si="36"/>
        <v>0</v>
      </c>
      <c r="D1180" t="str">
        <f>MID('01'!A1180,6,LEN('01'!A1180))</f>
        <v>1:000P000P000P000P</v>
      </c>
      <c r="E1180" s="1" t="str">
        <f t="shared" si="37"/>
        <v>1:000P000P000P000P</v>
      </c>
    </row>
    <row r="1181" spans="1:5">
      <c r="A1181" s="1" t="str">
        <f>LEFT('01'!A1181,4)</f>
        <v>#062</v>
      </c>
      <c r="B1181" t="str">
        <f>MID('01'!A1181,5,1)</f>
        <v>0</v>
      </c>
      <c r="C1181" s="1" t="str">
        <f t="shared" si="36"/>
        <v>0</v>
      </c>
      <c r="D1181" t="str">
        <f>MID('01'!A1181,6,LEN('01'!A1181))</f>
        <v>1:00</v>
      </c>
      <c r="E1181" s="1" t="str">
        <f t="shared" si="37"/>
        <v>1:00</v>
      </c>
    </row>
    <row r="1182" spans="1:5">
      <c r="A1182" s="1" t="str">
        <f>LEFT('01'!A1182,4)</f>
        <v>#062</v>
      </c>
      <c r="B1182" t="str">
        <f>MID('01'!A1182,5,1)</f>
        <v>0</v>
      </c>
      <c r="C1182" s="1" t="str">
        <f t="shared" si="36"/>
        <v>0</v>
      </c>
      <c r="D1182" t="str">
        <f>MID('01'!A1182,6,LEN('01'!A1182))</f>
        <v>1:5O5P5Q5R5S5T5U5V5051525354555657</v>
      </c>
      <c r="E1182" s="1" t="str">
        <f t="shared" si="37"/>
        <v>1:5O5P5Q5R5S5T5U5V5051525354555657</v>
      </c>
    </row>
    <row r="1183" spans="1:5">
      <c r="A1183" s="1" t="str">
        <f>LEFT('01'!A1183,4)</f>
        <v>#062</v>
      </c>
      <c r="B1183" t="str">
        <f>MID('01'!A1183,5,1)</f>
        <v>0</v>
      </c>
      <c r="C1183" s="1" t="str">
        <f t="shared" si="36"/>
        <v>0</v>
      </c>
      <c r="D1183" t="str">
        <f>MID('01'!A1183,6,LEN('01'!A1183))</f>
        <v>4:636465666768A9AAABACADAE6F6G6H6I6J6KALAMANAOAPAQ</v>
      </c>
      <c r="E1183" s="1" t="str">
        <f t="shared" si="37"/>
        <v>4:636465666768A9AAABACADAE6F6G6H6I6J6KALAMANAOAPAQ</v>
      </c>
    </row>
    <row r="1184" spans="1:5">
      <c r="A1184" s="1" t="str">
        <f>LEFT('01'!A1184,4)</f>
        <v>#062</v>
      </c>
      <c r="B1184" t="str">
        <f>MID('01'!A1184,5,1)</f>
        <v>0</v>
      </c>
      <c r="C1184" s="1" t="str">
        <f t="shared" si="36"/>
        <v>0</v>
      </c>
      <c r="D1184" t="str">
        <f>MID('01'!A1184,6,LEN('01'!A1184))</f>
        <v>6:ZCZDZEZFZGZHZIZJZKZLZMZNZOZPZQZRZSZTZUZVZWZXZYZZ</v>
      </c>
      <c r="E1184" s="1" t="str">
        <f t="shared" si="37"/>
        <v>6:ZCZDZEZFZGZHZIZJZKZLZMZNZOZPZQZRZSZTZUZVZWZXZYZZ</v>
      </c>
    </row>
    <row r="1185" spans="1:5">
      <c r="A1185" s="1" t="str">
        <f>LEFT('01'!A1185,4)</f>
        <v>#062</v>
      </c>
      <c r="B1185" t="str">
        <f>MID('01'!A1185,5,1)</f>
        <v>5</v>
      </c>
      <c r="C1185" s="1" t="str">
        <f t="shared" si="36"/>
        <v>5</v>
      </c>
      <c r="D1185" t="str">
        <f>MID('01'!A1185,6,LEN('01'!A1185))</f>
        <v>2:1D00000000000000000000000000001D</v>
      </c>
      <c r="E1185" s="1" t="str">
        <f t="shared" si="37"/>
        <v>2:1D00000000000000000000000000001D</v>
      </c>
    </row>
    <row r="1186" spans="1:5">
      <c r="A1186" s="1" t="str">
        <f>LEFT('01'!A1186,4)</f>
        <v>#062</v>
      </c>
      <c r="B1186" t="str">
        <f>MID('01'!A1186,5,1)</f>
        <v>5</v>
      </c>
      <c r="C1186" s="1" t="str">
        <f t="shared" si="36"/>
        <v>5</v>
      </c>
      <c r="D1186" t="str">
        <f>MID('01'!A1186,6,LEN('01'!A1186))</f>
        <v>4:1A</v>
      </c>
      <c r="E1186" s="1" t="str">
        <f t="shared" si="37"/>
        <v>4:1A</v>
      </c>
    </row>
    <row r="1187" spans="1:5">
      <c r="A1187" s="1" t="str">
        <f>LEFT('01'!A1187,4)</f>
        <v>#062</v>
      </c>
      <c r="B1187" t="str">
        <f>MID('01'!A1187,5,1)</f>
        <v>5</v>
      </c>
      <c r="C1187" s="1" t="str">
        <f t="shared" si="36"/>
        <v>5</v>
      </c>
      <c r="D1187" t="str">
        <f>MID('01'!A1187,6,LEN('01'!A1187))</f>
        <v>9:1B00000000000000000000000000001B</v>
      </c>
      <c r="E1187" s="1" t="str">
        <f t="shared" si="37"/>
        <v>9:1B00000000000000000000000000001B</v>
      </c>
    </row>
    <row r="1188" spans="1:5">
      <c r="A1188" s="1" t="str">
        <f>LEFT('01'!A1188,4)</f>
        <v/>
      </c>
      <c r="B1188" t="str">
        <f>MID('01'!A1188,5,1)</f>
        <v/>
      </c>
      <c r="C1188" s="1" t="str">
        <f t="shared" si="36"/>
        <v/>
      </c>
      <c r="D1188" t="str">
        <f>MID('01'!A1188,6,LEN('01'!A1188))</f>
        <v/>
      </c>
      <c r="E1188" s="1" t="str">
        <f t="shared" si="37"/>
        <v/>
      </c>
    </row>
    <row r="1189" spans="1:5">
      <c r="A1189" s="1" t="str">
        <f>LEFT('01'!A1189,4)</f>
        <v>#063</v>
      </c>
      <c r="B1189" t="str">
        <f>MID('01'!A1189,5,1)</f>
        <v>0</v>
      </c>
      <c r="C1189" s="1" t="str">
        <f t="shared" si="36"/>
        <v>0</v>
      </c>
      <c r="D1189" t="str">
        <f>MID('01'!A1189,6,LEN('01'!A1189))</f>
        <v>1:0100010001010101</v>
      </c>
      <c r="E1189" s="1" t="str">
        <f t="shared" si="37"/>
        <v>1:0100010001010101</v>
      </c>
    </row>
    <row r="1190" spans="1:5">
      <c r="A1190" s="1" t="str">
        <f>LEFT('01'!A1190,4)</f>
        <v>#063</v>
      </c>
      <c r="B1190" t="str">
        <f>MID('01'!A1190,5,1)</f>
        <v>0</v>
      </c>
      <c r="C1190" s="1" t="str">
        <f t="shared" si="36"/>
        <v>0</v>
      </c>
      <c r="D1190" t="str">
        <f>MID('01'!A1190,6,LEN('01'!A1190))</f>
        <v>1:05</v>
      </c>
      <c r="E1190" s="1" t="str">
        <f t="shared" si="37"/>
        <v>1:05</v>
      </c>
    </row>
    <row r="1191" spans="1:5">
      <c r="A1191" s="1" t="str">
        <f>LEFT('01'!A1191,4)</f>
        <v>#063</v>
      </c>
      <c r="B1191" t="str">
        <f>MID('01'!A1191,5,1)</f>
        <v>0</v>
      </c>
      <c r="C1191" s="1" t="str">
        <f t="shared" si="36"/>
        <v>0</v>
      </c>
      <c r="D1191" t="str">
        <f>MID('01'!A1191,6,LEN('01'!A1191))</f>
        <v>1:0003000300030003</v>
      </c>
      <c r="E1191" s="1" t="str">
        <f t="shared" si="37"/>
        <v>1:0003000300030003</v>
      </c>
    </row>
    <row r="1192" spans="1:5">
      <c r="A1192" s="1" t="str">
        <f>LEFT('01'!A1192,4)</f>
        <v>#063</v>
      </c>
      <c r="B1192" t="str">
        <f>MID('01'!A1192,5,1)</f>
        <v>0</v>
      </c>
      <c r="C1192" s="1" t="str">
        <f t="shared" si="36"/>
        <v>0</v>
      </c>
      <c r="D1192" t="str">
        <f>MID('01'!A1192,6,LEN('01'!A1192))</f>
        <v>1:00</v>
      </c>
      <c r="E1192" s="1" t="str">
        <f t="shared" si="37"/>
        <v>1:00</v>
      </c>
    </row>
    <row r="1193" spans="1:5">
      <c r="A1193" s="1" t="str">
        <f>LEFT('01'!A1193,4)</f>
        <v>#063</v>
      </c>
      <c r="B1193" t="str">
        <f>MID('01'!A1193,5,1)</f>
        <v>0</v>
      </c>
      <c r="C1193" s="1" t="str">
        <f t="shared" si="36"/>
        <v>0</v>
      </c>
      <c r="D1193" t="str">
        <f>MID('01'!A1193,6,LEN('01'!A1193))</f>
        <v>1:000W000W000W000W</v>
      </c>
      <c r="E1193" s="1" t="str">
        <f t="shared" si="37"/>
        <v>1:000W000W000W000W</v>
      </c>
    </row>
    <row r="1194" spans="1:5">
      <c r="A1194" s="1" t="str">
        <f>LEFT('01'!A1194,4)</f>
        <v>#063</v>
      </c>
      <c r="B1194" t="str">
        <f>MID('01'!A1194,5,1)</f>
        <v>0</v>
      </c>
      <c r="C1194" s="1" t="str">
        <f t="shared" si="36"/>
        <v>0</v>
      </c>
      <c r="D1194" t="str">
        <f>MID('01'!A1194,6,LEN('01'!A1194))</f>
        <v>1:00</v>
      </c>
      <c r="E1194" s="1" t="str">
        <f t="shared" si="37"/>
        <v>1:00</v>
      </c>
    </row>
    <row r="1195" spans="1:5">
      <c r="A1195" s="1" t="str">
        <f>LEFT('01'!A1195,4)</f>
        <v>#063</v>
      </c>
      <c r="B1195" t="str">
        <f>MID('01'!A1195,5,1)</f>
        <v>0</v>
      </c>
      <c r="C1195" s="1" t="str">
        <f t="shared" si="36"/>
        <v>0</v>
      </c>
      <c r="D1195" t="str">
        <f>MID('01'!A1195,6,LEN('01'!A1195))</f>
        <v>1:58595A5B5C5D5E5F5G5H5I5J5K5L5M5N</v>
      </c>
      <c r="E1195" s="1" t="str">
        <f t="shared" si="37"/>
        <v>1:58595A5B5C5D5E5F5G5H5I5J5K5L5M5N</v>
      </c>
    </row>
    <row r="1196" spans="1:5">
      <c r="A1196" s="1" t="str">
        <f>LEFT('01'!A1196,4)</f>
        <v>#063</v>
      </c>
      <c r="B1196" t="str">
        <f>MID('01'!A1196,5,1)</f>
        <v>0</v>
      </c>
      <c r="C1196" s="1" t="str">
        <f t="shared" si="36"/>
        <v>0</v>
      </c>
      <c r="D1196" t="str">
        <f>MID('01'!A1196,6,LEN('01'!A1196))</f>
        <v>1:0B</v>
      </c>
      <c r="E1196" s="1" t="str">
        <f t="shared" si="37"/>
        <v>1:0B</v>
      </c>
    </row>
    <row r="1197" spans="1:5">
      <c r="A1197" s="1" t="str">
        <f>LEFT('01'!A1197,4)</f>
        <v>#063</v>
      </c>
      <c r="B1197" t="str">
        <f>MID('01'!A1197,5,1)</f>
        <v>0</v>
      </c>
      <c r="C1197" s="1" t="str">
        <f t="shared" si="36"/>
        <v>0</v>
      </c>
      <c r="D1197" t="str">
        <f>MID('01'!A1197,6,LEN('01'!A1197))</f>
        <v>4:636465666768A9AAABACADAE6F6G6H6I6J6KALAMANAOAPAQ</v>
      </c>
      <c r="E1197" s="1" t="str">
        <f t="shared" si="37"/>
        <v>4:636465666768A9AAABACADAE6F6G6H6I6J6KALAMANAOAPAQ</v>
      </c>
    </row>
    <row r="1198" spans="1:5">
      <c r="A1198" s="1" t="str">
        <f>LEFT('01'!A1198,4)</f>
        <v>#063</v>
      </c>
      <c r="B1198" t="str">
        <f>MID('01'!A1198,5,1)</f>
        <v>0</v>
      </c>
      <c r="C1198" s="1" t="str">
        <f t="shared" si="36"/>
        <v>0</v>
      </c>
      <c r="D1198" t="str">
        <f>MID('01'!A1198,6,LEN('01'!A1198))</f>
        <v>6:ZCZDZEZFZGZHZIZJZKZLZMZNZOZPZQZRZSZTZUZVZWZXZYZZ</v>
      </c>
      <c r="E1198" s="1" t="str">
        <f t="shared" si="37"/>
        <v>6:ZCZDZEZFZGZHZIZJZKZLZMZNZOZPZQZRZSZTZUZVZWZXZYZZ</v>
      </c>
    </row>
    <row r="1199" spans="1:5">
      <c r="A1199" s="1" t="str">
        <f>LEFT('01'!A1199,4)</f>
        <v>#063</v>
      </c>
      <c r="B1199" t="str">
        <f>MID('01'!A1199,5,1)</f>
        <v>5</v>
      </c>
      <c r="C1199" s="1" t="str">
        <f t="shared" si="36"/>
        <v>5</v>
      </c>
      <c r="D1199" t="str">
        <f>MID('01'!A1199,6,LEN('01'!A1199))</f>
        <v>1:1E00000000000000000000000000001E</v>
      </c>
      <c r="E1199" s="1" t="str">
        <f t="shared" si="37"/>
        <v>1:1E00000000000000000000000000001E</v>
      </c>
    </row>
    <row r="1200" spans="1:5">
      <c r="A1200" s="1" t="str">
        <f>LEFT('01'!A1200,4)</f>
        <v>#063</v>
      </c>
      <c r="B1200" t="str">
        <f>MID('01'!A1200,5,1)</f>
        <v>5</v>
      </c>
      <c r="C1200" s="1" t="str">
        <f t="shared" si="36"/>
        <v>5</v>
      </c>
      <c r="D1200" t="str">
        <f>MID('01'!A1200,6,LEN('01'!A1200))</f>
        <v>4:0000000000000000000000000000001A</v>
      </c>
      <c r="E1200" s="1" t="str">
        <f t="shared" si="37"/>
        <v>4:0000000000000000000000000000001A</v>
      </c>
    </row>
    <row r="1201" spans="1:5">
      <c r="A1201" s="1" t="str">
        <f>LEFT('01'!A1201,4)</f>
        <v>#063</v>
      </c>
      <c r="B1201" t="str">
        <f>MID('01'!A1201,5,1)</f>
        <v>5</v>
      </c>
      <c r="C1201" s="1" t="str">
        <f t="shared" si="36"/>
        <v>5</v>
      </c>
      <c r="D1201" t="str">
        <f>MID('01'!A1201,6,LEN('01'!A1201))</f>
        <v>8:1C00000000000000000000000000001C</v>
      </c>
      <c r="E1201" s="1" t="str">
        <f t="shared" si="37"/>
        <v>8:1C00000000000000000000000000001C</v>
      </c>
    </row>
    <row r="1202" spans="1:5">
      <c r="A1202" s="1" t="str">
        <f>LEFT('01'!A1202,4)</f>
        <v/>
      </c>
      <c r="B1202" t="str">
        <f>MID('01'!A1202,5,1)</f>
        <v/>
      </c>
      <c r="C1202" s="1" t="str">
        <f t="shared" si="36"/>
        <v/>
      </c>
      <c r="D1202" t="str">
        <f>MID('01'!A1202,6,LEN('01'!A1202))</f>
        <v/>
      </c>
      <c r="E1202" s="1" t="str">
        <f t="shared" si="37"/>
        <v/>
      </c>
    </row>
    <row r="1203" spans="1:5">
      <c r="A1203" s="1" t="str">
        <f>LEFT('01'!A1203,4)</f>
        <v>#064</v>
      </c>
      <c r="B1203" t="str">
        <f>MID('01'!A1203,5,1)</f>
        <v>0</v>
      </c>
      <c r="C1203" s="1" t="str">
        <f t="shared" si="36"/>
        <v>0</v>
      </c>
      <c r="D1203" t="str">
        <f>MID('01'!A1203,6,LEN('01'!A1203))</f>
        <v>1:01010101</v>
      </c>
      <c r="E1203" s="1" t="str">
        <f t="shared" si="37"/>
        <v>1:01010101</v>
      </c>
    </row>
    <row r="1204" spans="1:5">
      <c r="A1204" s="1" t="str">
        <f>LEFT('01'!A1204,4)</f>
        <v>#064</v>
      </c>
      <c r="B1204" t="str">
        <f>MID('01'!A1204,5,1)</f>
        <v>0</v>
      </c>
      <c r="C1204" s="1" t="str">
        <f t="shared" si="36"/>
        <v>0</v>
      </c>
      <c r="D1204" t="str">
        <f>MID('01'!A1204,6,LEN('01'!A1204))</f>
        <v>1:05</v>
      </c>
      <c r="E1204" s="1" t="str">
        <f t="shared" si="37"/>
        <v>1:05</v>
      </c>
    </row>
    <row r="1205" spans="1:5">
      <c r="A1205" s="1" t="str">
        <f>LEFT('01'!A1205,4)</f>
        <v>#064</v>
      </c>
      <c r="B1205" t="str">
        <f>MID('01'!A1205,5,1)</f>
        <v>0</v>
      </c>
      <c r="C1205" s="1" t="str">
        <f t="shared" si="36"/>
        <v>0</v>
      </c>
      <c r="D1205" t="str">
        <f>MID('01'!A1205,6,LEN('01'!A1205))</f>
        <v>1:0003000300030003</v>
      </c>
      <c r="E1205" s="1" t="str">
        <f t="shared" si="37"/>
        <v>1:0003000300030003</v>
      </c>
    </row>
    <row r="1206" spans="1:5">
      <c r="A1206" s="1" t="str">
        <f>LEFT('01'!A1206,4)</f>
        <v>#064</v>
      </c>
      <c r="B1206" t="str">
        <f>MID('01'!A1206,5,1)</f>
        <v>0</v>
      </c>
      <c r="C1206" s="1" t="str">
        <f t="shared" si="36"/>
        <v>0</v>
      </c>
      <c r="D1206" t="str">
        <f>MID('01'!A1206,6,LEN('01'!A1206))</f>
        <v>1:07</v>
      </c>
      <c r="E1206" s="1" t="str">
        <f t="shared" si="37"/>
        <v>1:07</v>
      </c>
    </row>
    <row r="1207" spans="1:5">
      <c r="A1207" s="1" t="str">
        <f>LEFT('01'!A1207,4)</f>
        <v>#064</v>
      </c>
      <c r="B1207" t="str">
        <f>MID('01'!A1207,5,1)</f>
        <v>0</v>
      </c>
      <c r="C1207" s="1" t="str">
        <f t="shared" si="36"/>
        <v>0</v>
      </c>
      <c r="D1207" t="str">
        <f>MID('01'!A1207,6,LEN('01'!A1207))</f>
        <v>1:000P000P000P000P</v>
      </c>
      <c r="E1207" s="1" t="str">
        <f t="shared" si="37"/>
        <v>1:000P000P000P000P</v>
      </c>
    </row>
    <row r="1208" spans="1:5">
      <c r="A1208" s="1" t="str">
        <f>LEFT('01'!A1208,4)</f>
        <v>#064</v>
      </c>
      <c r="B1208" t="str">
        <f>MID('01'!A1208,5,1)</f>
        <v>0</v>
      </c>
      <c r="C1208" s="1" t="str">
        <f t="shared" si="36"/>
        <v>0</v>
      </c>
      <c r="D1208" t="str">
        <f>MID('01'!A1208,6,LEN('01'!A1208))</f>
        <v>1:04</v>
      </c>
      <c r="E1208" s="1" t="str">
        <f t="shared" si="37"/>
        <v>1:04</v>
      </c>
    </row>
    <row r="1209" spans="1:5">
      <c r="A1209" s="1" t="str">
        <f>LEFT('01'!A1209,4)</f>
        <v>#064</v>
      </c>
      <c r="B1209" t="str">
        <f>MID('01'!A1209,5,1)</f>
        <v>0</v>
      </c>
      <c r="C1209" s="1" t="str">
        <f t="shared" si="36"/>
        <v>0</v>
      </c>
      <c r="D1209" t="str">
        <f>MID('01'!A1209,6,LEN('01'!A1209))</f>
        <v>1:5O5P5Q5R5S5T5U5V5051525354555657</v>
      </c>
      <c r="E1209" s="1" t="str">
        <f t="shared" si="37"/>
        <v>1:5O5P5Q5R5S5T5U5V5051525354555657</v>
      </c>
    </row>
    <row r="1210" spans="1:5">
      <c r="A1210" s="1" t="str">
        <f>LEFT('01'!A1210,4)</f>
        <v>#064</v>
      </c>
      <c r="B1210" t="str">
        <f>MID('01'!A1210,5,1)</f>
        <v>0</v>
      </c>
      <c r="C1210" s="1" t="str">
        <f t="shared" si="36"/>
        <v>0</v>
      </c>
      <c r="D1210" t="str">
        <f>MID('01'!A1210,6,LEN('01'!A1210))</f>
        <v>1:00</v>
      </c>
      <c r="E1210" s="1" t="str">
        <f t="shared" si="37"/>
        <v>1:00</v>
      </c>
    </row>
    <row r="1211" spans="1:5">
      <c r="A1211" s="1" t="str">
        <f>LEFT('01'!A1211,4)</f>
        <v>#064</v>
      </c>
      <c r="B1211" t="str">
        <f>MID('01'!A1211,5,1)</f>
        <v>0</v>
      </c>
      <c r="C1211" s="1" t="str">
        <f t="shared" si="36"/>
        <v>0</v>
      </c>
      <c r="D1211" t="str">
        <f>MID('01'!A1211,6,LEN('01'!A1211))</f>
        <v>1:0V</v>
      </c>
      <c r="E1211" s="1" t="str">
        <f t="shared" si="37"/>
        <v>1:0V</v>
      </c>
    </row>
    <row r="1212" spans="1:5">
      <c r="A1212" s="1" t="str">
        <f>LEFT('01'!A1212,4)</f>
        <v>#064</v>
      </c>
      <c r="B1212" t="str">
        <f>MID('01'!A1212,5,1)</f>
        <v>0</v>
      </c>
      <c r="C1212" s="1" t="str">
        <f t="shared" si="36"/>
        <v>0</v>
      </c>
      <c r="D1212" t="str">
        <f>MID('01'!A1212,6,LEN('01'!A1212))</f>
        <v>1:00</v>
      </c>
      <c r="E1212" s="1" t="str">
        <f t="shared" si="37"/>
        <v>1:00</v>
      </c>
    </row>
    <row r="1213" spans="1:5">
      <c r="A1213" s="1" t="str">
        <f>LEFT('01'!A1213,4)</f>
        <v>#064</v>
      </c>
      <c r="B1213" t="str">
        <f>MID('01'!A1213,5,1)</f>
        <v>0</v>
      </c>
      <c r="C1213" s="1" t="str">
        <f t="shared" si="36"/>
        <v>0</v>
      </c>
      <c r="D1213" t="str">
        <f>MID('01'!A1213,6,LEN('01'!A1213))</f>
        <v>1:00</v>
      </c>
      <c r="E1213" s="1" t="str">
        <f t="shared" si="37"/>
        <v>1:00</v>
      </c>
    </row>
    <row r="1214" spans="1:5">
      <c r="A1214" s="1" t="str">
        <f>LEFT('01'!A1214,4)</f>
        <v>#064</v>
      </c>
      <c r="B1214" t="str">
        <f>MID('01'!A1214,5,1)</f>
        <v>0</v>
      </c>
      <c r="C1214" s="1" t="str">
        <f t="shared" si="36"/>
        <v>0</v>
      </c>
      <c r="D1214" t="str">
        <f>MID('01'!A1214,6,LEN('01'!A1214))</f>
        <v>1:00</v>
      </c>
      <c r="E1214" s="1" t="str">
        <f t="shared" si="37"/>
        <v>1:00</v>
      </c>
    </row>
    <row r="1215" spans="1:5">
      <c r="A1215" s="1" t="str">
        <f>LEFT('01'!A1215,4)</f>
        <v>#064</v>
      </c>
      <c r="B1215" t="str">
        <f>MID('01'!A1215,5,1)</f>
        <v>0</v>
      </c>
      <c r="C1215" s="1" t="str">
        <f t="shared" si="36"/>
        <v>0</v>
      </c>
      <c r="D1215" t="str">
        <f>MID('01'!A1215,6,LEN('01'!A1215))</f>
        <v>1:00</v>
      </c>
      <c r="E1215" s="1" t="str">
        <f t="shared" si="37"/>
        <v>1:00</v>
      </c>
    </row>
    <row r="1216" spans="1:5">
      <c r="A1216" s="1" t="str">
        <f>LEFT('01'!A1216,4)</f>
        <v>#064</v>
      </c>
      <c r="B1216" t="str">
        <f>MID('01'!A1216,5,1)</f>
        <v>0</v>
      </c>
      <c r="C1216" s="1" t="str">
        <f t="shared" si="36"/>
        <v>0</v>
      </c>
      <c r="D1216" t="str">
        <f>MID('01'!A1216,6,LEN('01'!A1216))</f>
        <v>1:17</v>
      </c>
      <c r="E1216" s="1" t="str">
        <f t="shared" si="37"/>
        <v>1:17</v>
      </c>
    </row>
    <row r="1217" spans="1:5">
      <c r="A1217" s="1" t="str">
        <f>LEFT('01'!A1217,4)</f>
        <v>#064</v>
      </c>
      <c r="B1217" t="str">
        <f>MID('01'!A1217,5,1)</f>
        <v>0</v>
      </c>
      <c r="C1217" s="1" t="str">
        <f t="shared" si="36"/>
        <v>0</v>
      </c>
      <c r="D1217" t="str">
        <f>MID('01'!A1217,6,LEN('01'!A1217))</f>
        <v>4:838485868788797A7B7C7D7E8F8G8H8I8J8K9L9M9N9O9P9Q</v>
      </c>
      <c r="E1217" s="1" t="str">
        <f t="shared" si="37"/>
        <v>4:838485868788797A7B7C7D7E8F8G8H8I8J8K9L9M9N9O9P9Q</v>
      </c>
    </row>
    <row r="1218" spans="1:5">
      <c r="A1218" s="1" t="str">
        <f>LEFT('01'!A1218,4)</f>
        <v>#064</v>
      </c>
      <c r="B1218" t="str">
        <f>MID('01'!A1218,5,1)</f>
        <v>0</v>
      </c>
      <c r="C1218" s="1" t="str">
        <f t="shared" ref="C1218:C1281" si="38">IF(B1218="3",SUBSTITUTE(B1218,"3","D"),IF(B1218="4",SUBSTITUTE(B1218,"4","E"),REPT(B1218,1)))</f>
        <v>0</v>
      </c>
      <c r="D1218" t="str">
        <f>MID('01'!A1218,6,LEN('01'!A1218))</f>
        <v>6:ZCZDZEZFZGZHZIZJZKZLZMZNZOZPZQZRZSZTZUZVZWZXZYZZ</v>
      </c>
      <c r="E1218" s="1" t="str">
        <f t="shared" ref="E1218:E1281" si="39">IF(OR(C1218="D",C1218="E"),SUBSTITUTE(D1218,"89","06"),REPT(D1218,1))</f>
        <v>6:ZCZDZEZFZGZHZIZJZKZLZMZNZOZPZQZRZSZTZUZVZWZXZYZZ</v>
      </c>
    </row>
    <row r="1219" spans="1:5">
      <c r="A1219" s="1" t="str">
        <f>LEFT('01'!A1219,4)</f>
        <v>#064</v>
      </c>
      <c r="B1219" t="str">
        <f>MID('01'!A1219,5,1)</f>
        <v>0</v>
      </c>
      <c r="C1219" s="1" t="str">
        <f t="shared" si="38"/>
        <v>0</v>
      </c>
      <c r="D1219" t="str">
        <f>MID('01'!A1219,6,LEN('01'!A1219))</f>
        <v>7:0201000000000000000000000000000000000000000000000000000000000000</v>
      </c>
      <c r="E1219" s="1" t="str">
        <f t="shared" si="39"/>
        <v>7:0201000000000000000000000000000000000000000000000000000000000000</v>
      </c>
    </row>
    <row r="1220" spans="1:5">
      <c r="A1220" s="1" t="str">
        <f>LEFT('01'!A1220,4)</f>
        <v>#064</v>
      </c>
      <c r="B1220" t="str">
        <f>MID('01'!A1220,5,1)</f>
        <v>5</v>
      </c>
      <c r="C1220" s="1" t="str">
        <f t="shared" si="38"/>
        <v>5</v>
      </c>
      <c r="D1220" t="str">
        <f>MID('01'!A1220,6,LEN('01'!A1220))</f>
        <v>2:25000000000000000000000000000025</v>
      </c>
      <c r="E1220" s="1" t="str">
        <f t="shared" si="39"/>
        <v>2:25000000000000000000000000000025</v>
      </c>
    </row>
    <row r="1221" spans="1:5">
      <c r="A1221" s="1" t="str">
        <f>LEFT('01'!A1221,4)</f>
        <v>#064</v>
      </c>
      <c r="B1221" t="str">
        <f>MID('01'!A1221,5,1)</f>
        <v>5</v>
      </c>
      <c r="C1221" s="1" t="str">
        <f t="shared" si="38"/>
        <v>5</v>
      </c>
      <c r="D1221" t="str">
        <f>MID('01'!A1221,6,LEN('01'!A1221))</f>
        <v>4:24</v>
      </c>
      <c r="E1221" s="1" t="str">
        <f t="shared" si="39"/>
        <v>4:24</v>
      </c>
    </row>
    <row r="1222" spans="1:5">
      <c r="A1222" s="1" t="str">
        <f>LEFT('01'!A1222,4)</f>
        <v>#064</v>
      </c>
      <c r="B1222" t="str">
        <f>MID('01'!A1222,5,1)</f>
        <v>5</v>
      </c>
      <c r="C1222" s="1" t="str">
        <f t="shared" si="38"/>
        <v>5</v>
      </c>
      <c r="D1222" t="str">
        <f>MID('01'!A1222,6,LEN('01'!A1222))</f>
        <v>9:1H00000000000000000000000000001H</v>
      </c>
      <c r="E1222" s="1" t="str">
        <f t="shared" si="39"/>
        <v>9:1H00000000000000000000000000001H</v>
      </c>
    </row>
    <row r="1223" spans="1:5">
      <c r="A1223" s="1" t="str">
        <f>LEFT('01'!A1223,4)</f>
        <v/>
      </c>
      <c r="B1223" t="str">
        <f>MID('01'!A1223,5,1)</f>
        <v/>
      </c>
      <c r="C1223" s="1" t="str">
        <f t="shared" si="38"/>
        <v/>
      </c>
      <c r="D1223" t="str">
        <f>MID('01'!A1223,6,LEN('01'!A1223))</f>
        <v/>
      </c>
      <c r="E1223" s="1" t="str">
        <f t="shared" si="39"/>
        <v/>
      </c>
    </row>
    <row r="1224" spans="1:5">
      <c r="A1224" s="1" t="str">
        <f>LEFT('01'!A1224,4)</f>
        <v>#065</v>
      </c>
      <c r="B1224" t="str">
        <f>MID('01'!A1224,5,1)</f>
        <v>0</v>
      </c>
      <c r="C1224" s="1" t="str">
        <f t="shared" si="38"/>
        <v>0</v>
      </c>
      <c r="D1224" t="str">
        <f>MID('01'!A1224,6,LEN('01'!A1224))</f>
        <v>1:01010101</v>
      </c>
      <c r="E1224" s="1" t="str">
        <f t="shared" si="39"/>
        <v>1:01010101</v>
      </c>
    </row>
    <row r="1225" spans="1:5">
      <c r="A1225" s="1" t="str">
        <f>LEFT('01'!A1225,4)</f>
        <v>#065</v>
      </c>
      <c r="B1225" t="str">
        <f>MID('01'!A1225,5,1)</f>
        <v>0</v>
      </c>
      <c r="C1225" s="1" t="str">
        <f t="shared" si="38"/>
        <v>0</v>
      </c>
      <c r="D1225" t="str">
        <f>MID('01'!A1225,6,LEN('01'!A1225))</f>
        <v>1:05</v>
      </c>
      <c r="E1225" s="1" t="str">
        <f t="shared" si="39"/>
        <v>1:05</v>
      </c>
    </row>
    <row r="1226" spans="1:5">
      <c r="A1226" s="1" t="str">
        <f>LEFT('01'!A1226,4)</f>
        <v>#065</v>
      </c>
      <c r="B1226" t="str">
        <f>MID('01'!A1226,5,1)</f>
        <v>0</v>
      </c>
      <c r="C1226" s="1" t="str">
        <f t="shared" si="38"/>
        <v>0</v>
      </c>
      <c r="D1226" t="str">
        <f>MID('01'!A1226,6,LEN('01'!A1226))</f>
        <v>1:0003000300030003</v>
      </c>
      <c r="E1226" s="1" t="str">
        <f t="shared" si="39"/>
        <v>1:0003000300030003</v>
      </c>
    </row>
    <row r="1227" spans="1:5">
      <c r="A1227" s="1" t="str">
        <f>LEFT('01'!A1227,4)</f>
        <v>#065</v>
      </c>
      <c r="B1227" t="str">
        <f>MID('01'!A1227,5,1)</f>
        <v>0</v>
      </c>
      <c r="C1227" s="1" t="str">
        <f t="shared" si="38"/>
        <v>0</v>
      </c>
      <c r="D1227" t="str">
        <f>MID('01'!A1227,6,LEN('01'!A1227))</f>
        <v>1:00</v>
      </c>
      <c r="E1227" s="1" t="str">
        <f t="shared" si="39"/>
        <v>1:00</v>
      </c>
    </row>
    <row r="1228" spans="1:5">
      <c r="A1228" s="1" t="str">
        <f>LEFT('01'!A1228,4)</f>
        <v>#065</v>
      </c>
      <c r="B1228" t="str">
        <f>MID('01'!A1228,5,1)</f>
        <v>0</v>
      </c>
      <c r="C1228" s="1" t="str">
        <f t="shared" si="38"/>
        <v>0</v>
      </c>
      <c r="D1228" t="str">
        <f>MID('01'!A1228,6,LEN('01'!A1228))</f>
        <v>1:000W000W000W000W</v>
      </c>
      <c r="E1228" s="1" t="str">
        <f t="shared" si="39"/>
        <v>1:000W000W000W000W</v>
      </c>
    </row>
    <row r="1229" spans="1:5">
      <c r="A1229" s="1" t="str">
        <f>LEFT('01'!A1229,4)</f>
        <v>#065</v>
      </c>
      <c r="B1229" t="str">
        <f>MID('01'!A1229,5,1)</f>
        <v>0</v>
      </c>
      <c r="C1229" s="1" t="str">
        <f t="shared" si="38"/>
        <v>0</v>
      </c>
      <c r="D1229" t="str">
        <f>MID('01'!A1229,6,LEN('01'!A1229))</f>
        <v>1:00</v>
      </c>
      <c r="E1229" s="1" t="str">
        <f t="shared" si="39"/>
        <v>1:00</v>
      </c>
    </row>
    <row r="1230" spans="1:5">
      <c r="A1230" s="1" t="str">
        <f>LEFT('01'!A1230,4)</f>
        <v>#065</v>
      </c>
      <c r="B1230" t="str">
        <f>MID('01'!A1230,5,1)</f>
        <v>0</v>
      </c>
      <c r="C1230" s="1" t="str">
        <f t="shared" si="38"/>
        <v>0</v>
      </c>
      <c r="D1230" t="str">
        <f>MID('01'!A1230,6,LEN('01'!A1230))</f>
        <v>1:58595A5B5C5D5E5F5G5H5I5J5K5L5M5N</v>
      </c>
      <c r="E1230" s="1" t="str">
        <f t="shared" si="39"/>
        <v>1:58595A5B5C5D5E5F5G5H5I5J5K5L5M5N</v>
      </c>
    </row>
    <row r="1231" spans="1:5">
      <c r="A1231" s="1" t="str">
        <f>LEFT('01'!A1231,4)</f>
        <v>#065</v>
      </c>
      <c r="B1231" t="str">
        <f>MID('01'!A1231,5,1)</f>
        <v>0</v>
      </c>
      <c r="C1231" s="1" t="str">
        <f t="shared" si="38"/>
        <v>0</v>
      </c>
      <c r="D1231" t="str">
        <f>MID('01'!A1231,6,LEN('01'!A1231))</f>
        <v>4:838485868788797A7B7C7D7E8F8G8H8I8J8K9L9M9N9O9P9Q</v>
      </c>
      <c r="E1231" s="1" t="str">
        <f t="shared" si="39"/>
        <v>4:838485868788797A7B7C7D7E8F8G8H8I8J8K9L9M9N9O9P9Q</v>
      </c>
    </row>
    <row r="1232" spans="1:5">
      <c r="A1232" s="1" t="str">
        <f>LEFT('01'!A1232,4)</f>
        <v>#065</v>
      </c>
      <c r="B1232" t="str">
        <f>MID('01'!A1232,5,1)</f>
        <v>0</v>
      </c>
      <c r="C1232" s="1" t="str">
        <f t="shared" si="38"/>
        <v>0</v>
      </c>
      <c r="D1232" t="str">
        <f>MID('01'!A1232,6,LEN('01'!A1232))</f>
        <v>6:ZCZDZEZFZGZHZIZJZKZLZMZNZOZPZQZRZSZTZUZVZWZXZYZZ</v>
      </c>
      <c r="E1232" s="1" t="str">
        <f t="shared" si="39"/>
        <v>6:ZCZDZEZFZGZHZIZJZKZLZMZNZOZPZQZRZSZTZUZVZWZXZYZZ</v>
      </c>
    </row>
    <row r="1233" spans="1:5">
      <c r="A1233" s="1" t="str">
        <f>LEFT('01'!A1233,4)</f>
        <v>#065</v>
      </c>
      <c r="B1233" t="str">
        <f>MID('01'!A1233,5,1)</f>
        <v>5</v>
      </c>
      <c r="C1233" s="1" t="str">
        <f t="shared" si="38"/>
        <v>5</v>
      </c>
      <c r="D1233" t="str">
        <f>MID('01'!A1233,6,LEN('01'!A1233))</f>
        <v>1:26000000000000000000000000000026</v>
      </c>
      <c r="E1233" s="1" t="str">
        <f t="shared" si="39"/>
        <v>1:26000000000000000000000000000026</v>
      </c>
    </row>
    <row r="1234" spans="1:5">
      <c r="A1234" s="1" t="str">
        <f>LEFT('01'!A1234,4)</f>
        <v>#065</v>
      </c>
      <c r="B1234" t="str">
        <f>MID('01'!A1234,5,1)</f>
        <v>5</v>
      </c>
      <c r="C1234" s="1" t="str">
        <f t="shared" si="38"/>
        <v>5</v>
      </c>
      <c r="D1234" t="str">
        <f>MID('01'!A1234,6,LEN('01'!A1234))</f>
        <v>4:00000000000000240000000000000000</v>
      </c>
      <c r="E1234" s="1" t="str">
        <f t="shared" si="39"/>
        <v>4:00000000000000240000000000000000</v>
      </c>
    </row>
    <row r="1235" spans="1:5">
      <c r="A1235" s="1" t="str">
        <f>LEFT('01'!A1235,4)</f>
        <v>#065</v>
      </c>
      <c r="B1235" t="str">
        <f>MID('01'!A1235,5,1)</f>
        <v>5</v>
      </c>
      <c r="C1235" s="1" t="str">
        <f t="shared" si="38"/>
        <v>5</v>
      </c>
      <c r="D1235" t="str">
        <f>MID('01'!A1235,6,LEN('01'!A1235))</f>
        <v>5:00000000000000001G00001G00000000</v>
      </c>
      <c r="E1235" s="1" t="str">
        <f t="shared" si="39"/>
        <v>5:00000000000000001G00001G00000000</v>
      </c>
    </row>
    <row r="1236" spans="1:5">
      <c r="A1236" s="1" t="str">
        <f>LEFT('01'!A1236,4)</f>
        <v>#065</v>
      </c>
      <c r="B1236" t="str">
        <f>MID('01'!A1236,5,1)</f>
        <v>5</v>
      </c>
      <c r="C1236" s="1" t="str">
        <f t="shared" si="38"/>
        <v>5</v>
      </c>
      <c r="D1236" t="str">
        <f>MID('01'!A1236,6,LEN('01'!A1236))</f>
        <v>8:1F0000000000001F000000001J00001J</v>
      </c>
      <c r="E1236" s="1" t="str">
        <f t="shared" si="39"/>
        <v>8:1F0000000000001F000000001J00001J</v>
      </c>
    </row>
    <row r="1237" spans="1:5">
      <c r="A1237" s="1" t="str">
        <f>LEFT('01'!A1237,4)</f>
        <v/>
      </c>
      <c r="B1237" t="str">
        <f>MID('01'!A1237,5,1)</f>
        <v/>
      </c>
      <c r="C1237" s="1" t="str">
        <f t="shared" si="38"/>
        <v/>
      </c>
      <c r="D1237" t="str">
        <f>MID('01'!A1237,6,LEN('01'!A1237))</f>
        <v/>
      </c>
      <c r="E1237" s="1" t="str">
        <f t="shared" si="39"/>
        <v/>
      </c>
    </row>
    <row r="1238" spans="1:5">
      <c r="A1238" s="1" t="str">
        <f>LEFT('01'!A1238,4)</f>
        <v>#066</v>
      </c>
      <c r="B1238" t="str">
        <f>MID('01'!A1238,5,1)</f>
        <v>0</v>
      </c>
      <c r="C1238" s="1" t="str">
        <f t="shared" si="38"/>
        <v>0</v>
      </c>
      <c r="D1238" t="str">
        <f>MID('01'!A1238,6,LEN('01'!A1238))</f>
        <v>1:01010101</v>
      </c>
      <c r="E1238" s="1" t="str">
        <f t="shared" si="39"/>
        <v>1:01010101</v>
      </c>
    </row>
    <row r="1239" spans="1:5">
      <c r="A1239" s="1" t="str">
        <f>LEFT('01'!A1239,4)</f>
        <v>#066</v>
      </c>
      <c r="B1239" t="str">
        <f>MID('01'!A1239,5,1)</f>
        <v>0</v>
      </c>
      <c r="C1239" s="1" t="str">
        <f t="shared" si="38"/>
        <v>0</v>
      </c>
      <c r="D1239" t="str">
        <f>MID('01'!A1239,6,LEN('01'!A1239))</f>
        <v>1:05</v>
      </c>
      <c r="E1239" s="1" t="str">
        <f t="shared" si="39"/>
        <v>1:05</v>
      </c>
    </row>
    <row r="1240" spans="1:5">
      <c r="A1240" s="1" t="str">
        <f>LEFT('01'!A1240,4)</f>
        <v>#066</v>
      </c>
      <c r="B1240" t="str">
        <f>MID('01'!A1240,5,1)</f>
        <v>0</v>
      </c>
      <c r="C1240" s="1" t="str">
        <f t="shared" si="38"/>
        <v>0</v>
      </c>
      <c r="D1240" t="str">
        <f>MID('01'!A1240,6,LEN('01'!A1240))</f>
        <v>1:0003000300030003</v>
      </c>
      <c r="E1240" s="1" t="str">
        <f t="shared" si="39"/>
        <v>1:0003000300030003</v>
      </c>
    </row>
    <row r="1241" spans="1:5">
      <c r="A1241" s="1" t="str">
        <f>LEFT('01'!A1241,4)</f>
        <v>#066</v>
      </c>
      <c r="B1241" t="str">
        <f>MID('01'!A1241,5,1)</f>
        <v>0</v>
      </c>
      <c r="C1241" s="1" t="str">
        <f t="shared" si="38"/>
        <v>0</v>
      </c>
      <c r="D1241" t="str">
        <f>MID('01'!A1241,6,LEN('01'!A1241))</f>
        <v>1:00</v>
      </c>
      <c r="E1241" s="1" t="str">
        <f t="shared" si="39"/>
        <v>1:00</v>
      </c>
    </row>
    <row r="1242" spans="1:5">
      <c r="A1242" s="1" t="str">
        <f>LEFT('01'!A1242,4)</f>
        <v>#066</v>
      </c>
      <c r="B1242" t="str">
        <f>MID('01'!A1242,5,1)</f>
        <v>0</v>
      </c>
      <c r="C1242" s="1" t="str">
        <f t="shared" si="38"/>
        <v>0</v>
      </c>
      <c r="D1242" t="str">
        <f>MID('01'!A1242,6,LEN('01'!A1242))</f>
        <v>1:000P000P000P000P</v>
      </c>
      <c r="E1242" s="1" t="str">
        <f t="shared" si="39"/>
        <v>1:000P000P000P000P</v>
      </c>
    </row>
    <row r="1243" spans="1:5">
      <c r="A1243" s="1" t="str">
        <f>LEFT('01'!A1243,4)</f>
        <v>#066</v>
      </c>
      <c r="B1243" t="str">
        <f>MID('01'!A1243,5,1)</f>
        <v>0</v>
      </c>
      <c r="C1243" s="1" t="str">
        <f t="shared" si="38"/>
        <v>0</v>
      </c>
      <c r="D1243" t="str">
        <f>MID('01'!A1243,6,LEN('01'!A1243))</f>
        <v>1:00</v>
      </c>
      <c r="E1243" s="1" t="str">
        <f t="shared" si="39"/>
        <v>1:00</v>
      </c>
    </row>
    <row r="1244" spans="1:5">
      <c r="A1244" s="1" t="str">
        <f>LEFT('01'!A1244,4)</f>
        <v>#066</v>
      </c>
      <c r="B1244" t="str">
        <f>MID('01'!A1244,5,1)</f>
        <v>0</v>
      </c>
      <c r="C1244" s="1" t="str">
        <f t="shared" si="38"/>
        <v>0</v>
      </c>
      <c r="D1244" t="str">
        <f>MID('01'!A1244,6,LEN('01'!A1244))</f>
        <v>1:5O5P5Q5R5S5T5U5V5051525354555657</v>
      </c>
      <c r="E1244" s="1" t="str">
        <f t="shared" si="39"/>
        <v>1:5O5P5Q5R5S5T5U5V5051525354555657</v>
      </c>
    </row>
    <row r="1245" spans="1:5">
      <c r="A1245" s="1" t="str">
        <f>LEFT('01'!A1245,4)</f>
        <v>#066</v>
      </c>
      <c r="B1245" t="str">
        <f>MID('01'!A1245,5,1)</f>
        <v>0</v>
      </c>
      <c r="C1245" s="1" t="str">
        <f t="shared" si="38"/>
        <v>0</v>
      </c>
      <c r="D1245" t="str">
        <f>MID('01'!A1245,6,LEN('01'!A1245))</f>
        <v>4:838485868788797A7B7C7D7E8F8G8H8I8J8K9L9M9N9O9P9Q</v>
      </c>
      <c r="E1245" s="1" t="str">
        <f t="shared" si="39"/>
        <v>4:838485868788797A7B7C7D7E8F8G8H8I8J8K9L9M9N9O9P9Q</v>
      </c>
    </row>
    <row r="1246" spans="1:5">
      <c r="A1246" s="1" t="str">
        <f>LEFT('01'!A1246,4)</f>
        <v>#066</v>
      </c>
      <c r="B1246" t="str">
        <f>MID('01'!A1246,5,1)</f>
        <v>0</v>
      </c>
      <c r="C1246" s="1" t="str">
        <f t="shared" si="38"/>
        <v>0</v>
      </c>
      <c r="D1246" t="str">
        <f>MID('01'!A1246,6,LEN('01'!A1246))</f>
        <v>6:ZCZDZEZFZGZHZIZJZKZLZMZNZOZPZQZRZSZTZUZVZWZXZYZZ</v>
      </c>
      <c r="E1246" s="1" t="str">
        <f t="shared" si="39"/>
        <v>6:ZCZDZEZFZGZHZIZJZKZLZMZNZOZPZQZRZSZTZUZVZWZXZYZZ</v>
      </c>
    </row>
    <row r="1247" spans="1:5">
      <c r="A1247" s="1" t="str">
        <f>LEFT('01'!A1247,4)</f>
        <v>#066</v>
      </c>
      <c r="B1247" t="str">
        <f>MID('01'!A1247,5,1)</f>
        <v>5</v>
      </c>
      <c r="C1247" s="1" t="str">
        <f t="shared" si="38"/>
        <v>5</v>
      </c>
      <c r="D1247" t="str">
        <f>MID('01'!A1247,6,LEN('01'!A1247))</f>
        <v>2:25000000000000000000000000000025</v>
      </c>
      <c r="E1247" s="1" t="str">
        <f t="shared" si="39"/>
        <v>2:25000000000000000000000000000025</v>
      </c>
    </row>
    <row r="1248" spans="1:5">
      <c r="A1248" s="1" t="str">
        <f>LEFT('01'!A1248,4)</f>
        <v>#066</v>
      </c>
      <c r="B1248" t="str">
        <f>MID('01'!A1248,5,1)</f>
        <v>5</v>
      </c>
      <c r="C1248" s="1" t="str">
        <f t="shared" si="38"/>
        <v>5</v>
      </c>
      <c r="D1248" t="str">
        <f>MID('01'!A1248,6,LEN('01'!A1248))</f>
        <v>4:24</v>
      </c>
      <c r="E1248" s="1" t="str">
        <f t="shared" si="39"/>
        <v>4:24</v>
      </c>
    </row>
    <row r="1249" spans="1:5">
      <c r="A1249" s="1" t="str">
        <f>LEFT('01'!A1249,4)</f>
        <v>#066</v>
      </c>
      <c r="B1249" t="str">
        <f>MID('01'!A1249,5,1)</f>
        <v>5</v>
      </c>
      <c r="C1249" s="1" t="str">
        <f t="shared" si="38"/>
        <v>5</v>
      </c>
      <c r="D1249" t="str">
        <f>MID('01'!A1249,6,LEN('01'!A1249))</f>
        <v>9:1H00000000000000000000000000001H</v>
      </c>
      <c r="E1249" s="1" t="str">
        <f t="shared" si="39"/>
        <v>9:1H00000000000000000000000000001H</v>
      </c>
    </row>
    <row r="1250" spans="1:5">
      <c r="A1250" s="1" t="str">
        <f>LEFT('01'!A1250,4)</f>
        <v/>
      </c>
      <c r="B1250" t="str">
        <f>MID('01'!A1250,5,1)</f>
        <v/>
      </c>
      <c r="C1250" s="1" t="str">
        <f t="shared" si="38"/>
        <v/>
      </c>
      <c r="D1250" t="str">
        <f>MID('01'!A1250,6,LEN('01'!A1250))</f>
        <v/>
      </c>
      <c r="E1250" s="1" t="str">
        <f t="shared" si="39"/>
        <v/>
      </c>
    </row>
    <row r="1251" spans="1:5">
      <c r="A1251" s="1" t="str">
        <f>LEFT('01'!A1251,4)</f>
        <v>#067</v>
      </c>
      <c r="B1251" t="str">
        <f>MID('01'!A1251,5,1)</f>
        <v>0</v>
      </c>
      <c r="C1251" s="1" t="str">
        <f t="shared" si="38"/>
        <v>0</v>
      </c>
      <c r="D1251" t="str">
        <f>MID('01'!A1251,6,LEN('01'!A1251))</f>
        <v>1:0100010001000808</v>
      </c>
      <c r="E1251" s="1" t="str">
        <f t="shared" si="39"/>
        <v>1:0100010001000808</v>
      </c>
    </row>
    <row r="1252" spans="1:5">
      <c r="A1252" s="1" t="str">
        <f>LEFT('01'!A1252,4)</f>
        <v>#067</v>
      </c>
      <c r="B1252" t="str">
        <f>MID('01'!A1252,5,1)</f>
        <v>0</v>
      </c>
      <c r="C1252" s="1" t="str">
        <f t="shared" si="38"/>
        <v>0</v>
      </c>
      <c r="D1252" t="str">
        <f>MID('01'!A1252,6,LEN('01'!A1252))</f>
        <v>1:05</v>
      </c>
      <c r="E1252" s="1" t="str">
        <f t="shared" si="39"/>
        <v>1:05</v>
      </c>
    </row>
    <row r="1253" spans="1:5">
      <c r="A1253" s="1" t="str">
        <f>LEFT('01'!A1253,4)</f>
        <v>#067</v>
      </c>
      <c r="B1253" t="str">
        <f>MID('01'!A1253,5,1)</f>
        <v>0</v>
      </c>
      <c r="C1253" s="1" t="str">
        <f t="shared" si="38"/>
        <v>0</v>
      </c>
      <c r="D1253" t="str">
        <f>MID('01'!A1253,6,LEN('01'!A1253))</f>
        <v>1:0003000300030003</v>
      </c>
      <c r="E1253" s="1" t="str">
        <f t="shared" si="39"/>
        <v>1:0003000300030003</v>
      </c>
    </row>
    <row r="1254" spans="1:5">
      <c r="A1254" s="1" t="str">
        <f>LEFT('01'!A1254,4)</f>
        <v>#067</v>
      </c>
      <c r="B1254" t="str">
        <f>MID('01'!A1254,5,1)</f>
        <v>0</v>
      </c>
      <c r="C1254" s="1" t="str">
        <f t="shared" si="38"/>
        <v>0</v>
      </c>
      <c r="D1254" t="str">
        <f>MID('01'!A1254,6,LEN('01'!A1254))</f>
        <v>1:00</v>
      </c>
      <c r="E1254" s="1" t="str">
        <f t="shared" si="39"/>
        <v>1:00</v>
      </c>
    </row>
    <row r="1255" spans="1:5">
      <c r="A1255" s="1" t="str">
        <f>LEFT('01'!A1255,4)</f>
        <v>#067</v>
      </c>
      <c r="B1255" t="str">
        <f>MID('01'!A1255,5,1)</f>
        <v>0</v>
      </c>
      <c r="C1255" s="1" t="str">
        <f t="shared" si="38"/>
        <v>0</v>
      </c>
      <c r="D1255" t="str">
        <f>MID('01'!A1255,6,LEN('01'!A1255))</f>
        <v>1:000W000W000W000W</v>
      </c>
      <c r="E1255" s="1" t="str">
        <f t="shared" si="39"/>
        <v>1:000W000W000W000W</v>
      </c>
    </row>
    <row r="1256" spans="1:5">
      <c r="A1256" s="1" t="str">
        <f>LEFT('01'!A1256,4)</f>
        <v>#067</v>
      </c>
      <c r="B1256" t="str">
        <f>MID('01'!A1256,5,1)</f>
        <v>0</v>
      </c>
      <c r="C1256" s="1" t="str">
        <f t="shared" si="38"/>
        <v>0</v>
      </c>
      <c r="D1256" t="str">
        <f>MID('01'!A1256,6,LEN('01'!A1256))</f>
        <v>1:00</v>
      </c>
      <c r="E1256" s="1" t="str">
        <f t="shared" si="39"/>
        <v>1:00</v>
      </c>
    </row>
    <row r="1257" spans="1:5">
      <c r="A1257" s="1" t="str">
        <f>LEFT('01'!A1257,4)</f>
        <v>#067</v>
      </c>
      <c r="B1257" t="str">
        <f>MID('01'!A1257,5,1)</f>
        <v>0</v>
      </c>
      <c r="C1257" s="1" t="str">
        <f t="shared" si="38"/>
        <v>0</v>
      </c>
      <c r="D1257" t="str">
        <f>MID('01'!A1257,6,LEN('01'!A1257))</f>
        <v>1:58595A5B5C5D5E5F5G5H5I5J5K5L5M5N</v>
      </c>
      <c r="E1257" s="1" t="str">
        <f t="shared" si="39"/>
        <v>1:58595A5B5C5D5E5F5G5H5I5J5K5L5M5N</v>
      </c>
    </row>
    <row r="1258" spans="1:5">
      <c r="A1258" s="1" t="str">
        <f>LEFT('01'!A1258,4)</f>
        <v>#067</v>
      </c>
      <c r="B1258" t="str">
        <f>MID('01'!A1258,5,1)</f>
        <v>0</v>
      </c>
      <c r="C1258" s="1" t="str">
        <f t="shared" si="38"/>
        <v>0</v>
      </c>
      <c r="D1258" t="str">
        <f>MID('01'!A1258,6,LEN('01'!A1258))</f>
        <v>4:838485868788797A7B7C7D7E8F8G8H8I8J8K9L9M9N9O9P9Q</v>
      </c>
      <c r="E1258" s="1" t="str">
        <f t="shared" si="39"/>
        <v>4:838485868788797A7B7C7D7E8F8G8H8I8J8K9L9M9N9O9P9Q</v>
      </c>
    </row>
    <row r="1259" spans="1:5">
      <c r="A1259" s="1" t="str">
        <f>LEFT('01'!A1259,4)</f>
        <v>#067</v>
      </c>
      <c r="B1259" t="str">
        <f>MID('01'!A1259,5,1)</f>
        <v>0</v>
      </c>
      <c r="C1259" s="1" t="str">
        <f t="shared" si="38"/>
        <v>0</v>
      </c>
      <c r="D1259" t="str">
        <f>MID('01'!A1259,6,LEN('01'!A1259))</f>
        <v>6:ZCZDZEZFZGZHZIZJZKZLZMZNZOZPZQZRZSZTZUZVZWZXZYZZ</v>
      </c>
      <c r="E1259" s="1" t="str">
        <f t="shared" si="39"/>
        <v>6:ZCZDZEZFZGZHZIZJZKZLZMZNZOZPZQZRZSZTZUZVZWZXZYZZ</v>
      </c>
    </row>
    <row r="1260" spans="1:5">
      <c r="A1260" s="1" t="str">
        <f>LEFT('01'!A1260,4)</f>
        <v>#067</v>
      </c>
      <c r="B1260" t="str">
        <f>MID('01'!A1260,5,1)</f>
        <v>5</v>
      </c>
      <c r="C1260" s="1" t="str">
        <f t="shared" si="38"/>
        <v>5</v>
      </c>
      <c r="D1260" t="str">
        <f>MID('01'!A1260,6,LEN('01'!A1260))</f>
        <v>1:26000000000000000000000000000026</v>
      </c>
      <c r="E1260" s="1" t="str">
        <f t="shared" si="39"/>
        <v>1:26000000000000000000000000000026</v>
      </c>
    </row>
    <row r="1261" spans="1:5">
      <c r="A1261" s="1" t="str">
        <f>LEFT('01'!A1261,4)</f>
        <v>#067</v>
      </c>
      <c r="B1261" t="str">
        <f>MID('01'!A1261,5,1)</f>
        <v>5</v>
      </c>
      <c r="C1261" s="1" t="str">
        <f t="shared" si="38"/>
        <v>5</v>
      </c>
      <c r="D1261" t="str">
        <f>MID('01'!A1261,6,LEN('01'!A1261))</f>
        <v>4:00000000000000240000000000000000</v>
      </c>
      <c r="E1261" s="1" t="str">
        <f t="shared" si="39"/>
        <v>4:00000000000000240000000000000000</v>
      </c>
    </row>
    <row r="1262" spans="1:5">
      <c r="A1262" s="1" t="str">
        <f>LEFT('01'!A1262,4)</f>
        <v>#067</v>
      </c>
      <c r="B1262" t="str">
        <f>MID('01'!A1262,5,1)</f>
        <v>5</v>
      </c>
      <c r="C1262" s="1" t="str">
        <f t="shared" si="38"/>
        <v>5</v>
      </c>
      <c r="D1262" t="str">
        <f>MID('01'!A1262,6,LEN('01'!A1262))</f>
        <v>5:00000000000000001G00001G00000000</v>
      </c>
      <c r="E1262" s="1" t="str">
        <f t="shared" si="39"/>
        <v>5:00000000000000001G00001G00000000</v>
      </c>
    </row>
    <row r="1263" spans="1:5">
      <c r="A1263" s="1" t="str">
        <f>LEFT('01'!A1263,4)</f>
        <v>#067</v>
      </c>
      <c r="B1263" t="str">
        <f>MID('01'!A1263,5,1)</f>
        <v>5</v>
      </c>
      <c r="C1263" s="1" t="str">
        <f t="shared" si="38"/>
        <v>5</v>
      </c>
      <c r="D1263" t="str">
        <f>MID('01'!A1263,6,LEN('01'!A1263))</f>
        <v>8:1F0000000000001F000000001J00001J</v>
      </c>
      <c r="E1263" s="1" t="str">
        <f t="shared" si="39"/>
        <v>8:1F0000000000001F000000001J00001J</v>
      </c>
    </row>
    <row r="1264" spans="1:5">
      <c r="A1264" s="1" t="str">
        <f>LEFT('01'!A1264,4)</f>
        <v/>
      </c>
      <c r="B1264" t="str">
        <f>MID('01'!A1264,5,1)</f>
        <v/>
      </c>
      <c r="C1264" s="1" t="str">
        <f t="shared" si="38"/>
        <v/>
      </c>
      <c r="D1264" t="str">
        <f>MID('01'!A1264,6,LEN('01'!A1264))</f>
        <v/>
      </c>
      <c r="E1264" s="1" t="str">
        <f t="shared" si="39"/>
        <v/>
      </c>
    </row>
    <row r="1265" spans="1:5">
      <c r="A1265" s="1" t="str">
        <f>LEFT('01'!A1265,4)</f>
        <v>#068</v>
      </c>
      <c r="B1265" t="str">
        <f>MID('01'!A1265,5,1)</f>
        <v>0</v>
      </c>
      <c r="C1265" s="1" t="str">
        <f t="shared" si="38"/>
        <v>0</v>
      </c>
      <c r="D1265" t="str">
        <f>MID('01'!A1265,6,LEN('01'!A1265))</f>
        <v>1:0808080808080808</v>
      </c>
      <c r="E1265" s="1" t="str">
        <f t="shared" si="39"/>
        <v>1:0808080808080808</v>
      </c>
    </row>
    <row r="1266" spans="1:5">
      <c r="A1266" s="1" t="str">
        <f>LEFT('01'!A1266,4)</f>
        <v>#068</v>
      </c>
      <c r="B1266" t="str">
        <f>MID('01'!A1266,5,1)</f>
        <v>0</v>
      </c>
      <c r="C1266" s="1" t="str">
        <f t="shared" si="38"/>
        <v>0</v>
      </c>
      <c r="D1266" t="str">
        <f>MID('01'!A1266,6,LEN('01'!A1266))</f>
        <v>1:05</v>
      </c>
      <c r="E1266" s="1" t="str">
        <f t="shared" si="39"/>
        <v>1:05</v>
      </c>
    </row>
    <row r="1267" spans="1:5">
      <c r="A1267" s="1" t="str">
        <f>LEFT('01'!A1267,4)</f>
        <v>#068</v>
      </c>
      <c r="B1267" t="str">
        <f>MID('01'!A1267,5,1)</f>
        <v>0</v>
      </c>
      <c r="C1267" s="1" t="str">
        <f t="shared" si="38"/>
        <v>0</v>
      </c>
      <c r="D1267" t="str">
        <f>MID('01'!A1267,6,LEN('01'!A1267))</f>
        <v>1:0003000300030003</v>
      </c>
      <c r="E1267" s="1" t="str">
        <f t="shared" si="39"/>
        <v>1:0003000300030003</v>
      </c>
    </row>
    <row r="1268" spans="1:5">
      <c r="A1268" s="1" t="str">
        <f>LEFT('01'!A1268,4)</f>
        <v>#068</v>
      </c>
      <c r="B1268" t="str">
        <f>MID('01'!A1268,5,1)</f>
        <v>0</v>
      </c>
      <c r="C1268" s="1" t="str">
        <f t="shared" si="38"/>
        <v>0</v>
      </c>
      <c r="D1268" t="str">
        <f>MID('01'!A1268,6,LEN('01'!A1268))</f>
        <v>1:00</v>
      </c>
      <c r="E1268" s="1" t="str">
        <f t="shared" si="39"/>
        <v>1:00</v>
      </c>
    </row>
    <row r="1269" spans="1:5">
      <c r="A1269" s="1" t="str">
        <f>LEFT('01'!A1269,4)</f>
        <v>#068</v>
      </c>
      <c r="B1269" t="str">
        <f>MID('01'!A1269,5,1)</f>
        <v>0</v>
      </c>
      <c r="C1269" s="1" t="str">
        <f t="shared" si="38"/>
        <v>0</v>
      </c>
      <c r="D1269" t="str">
        <f>MID('01'!A1269,6,LEN('01'!A1269))</f>
        <v>1:000P000P000P000P</v>
      </c>
      <c r="E1269" s="1" t="str">
        <f t="shared" si="39"/>
        <v>1:000P000P000P000P</v>
      </c>
    </row>
    <row r="1270" spans="1:5">
      <c r="A1270" s="1" t="str">
        <f>LEFT('01'!A1270,4)</f>
        <v>#068</v>
      </c>
      <c r="B1270" t="str">
        <f>MID('01'!A1270,5,1)</f>
        <v>0</v>
      </c>
      <c r="C1270" s="1" t="str">
        <f t="shared" si="38"/>
        <v>0</v>
      </c>
      <c r="D1270" t="str">
        <f>MID('01'!A1270,6,LEN('01'!A1270))</f>
        <v>1:07</v>
      </c>
      <c r="E1270" s="1" t="str">
        <f t="shared" si="39"/>
        <v>1:07</v>
      </c>
    </row>
    <row r="1271" spans="1:5">
      <c r="A1271" s="1" t="str">
        <f>LEFT('01'!A1271,4)</f>
        <v>#068</v>
      </c>
      <c r="B1271" t="str">
        <f>MID('01'!A1271,5,1)</f>
        <v>0</v>
      </c>
      <c r="C1271" s="1" t="str">
        <f t="shared" si="38"/>
        <v>0</v>
      </c>
      <c r="D1271" t="str">
        <f>MID('01'!A1271,6,LEN('01'!A1271))</f>
        <v>1:5O5P5Q5R5S5T5U5V5051525354555657</v>
      </c>
      <c r="E1271" s="1" t="str">
        <f t="shared" si="39"/>
        <v>1:5O5P5Q5R5S5T5U5V5051525354555657</v>
      </c>
    </row>
    <row r="1272" spans="1:5">
      <c r="A1272" s="1" t="str">
        <f>LEFT('01'!A1272,4)</f>
        <v>#068</v>
      </c>
      <c r="B1272" t="str">
        <f>MID('01'!A1272,5,1)</f>
        <v>0</v>
      </c>
      <c r="C1272" s="1" t="str">
        <f t="shared" si="38"/>
        <v>0</v>
      </c>
      <c r="D1272" t="str">
        <f>MID('01'!A1272,6,LEN('01'!A1272))</f>
        <v>4:D3D4D5D6D7D8E9EAEBECEDEEJFJGJHJIJJJKDLDMDNDODPDQ</v>
      </c>
      <c r="E1272" s="1" t="str">
        <f t="shared" si="39"/>
        <v>4:D3D4D5D6D7D8E9EAEBECEDEEJFJGJHJIJJJKDLDMDNDODPDQ</v>
      </c>
    </row>
    <row r="1273" spans="1:5">
      <c r="A1273" s="1" t="str">
        <f>LEFT('01'!A1273,4)</f>
        <v>#068</v>
      </c>
      <c r="B1273" t="str">
        <f>MID('01'!A1273,5,1)</f>
        <v>0</v>
      </c>
      <c r="C1273" s="1" t="str">
        <f t="shared" si="38"/>
        <v>0</v>
      </c>
      <c r="D1273" t="str">
        <f>MID('01'!A1273,6,LEN('01'!A1273))</f>
        <v>6:ZCZDZEZFZGZHZIZJZKZLZMZNZOZPZQZRZSZTZUZVZWZXZYZZ</v>
      </c>
      <c r="E1273" s="1" t="str">
        <f t="shared" si="39"/>
        <v>6:ZCZDZEZFZGZHZIZJZKZLZMZNZOZPZQZRZSZTZUZVZWZXZYZZ</v>
      </c>
    </row>
    <row r="1274" spans="1:5">
      <c r="A1274" s="1" t="str">
        <f>LEFT('01'!A1274,4)</f>
        <v>#068</v>
      </c>
      <c r="B1274" t="str">
        <f>MID('01'!A1274,5,1)</f>
        <v>0</v>
      </c>
      <c r="C1274" s="1" t="str">
        <f t="shared" si="38"/>
        <v>0</v>
      </c>
      <c r="D1274" t="str">
        <f>MID('01'!A1274,6,LEN('01'!A1274))</f>
        <v>7:0201000000000000000000000000000000000000000000000000000000000000</v>
      </c>
      <c r="E1274" s="1" t="str">
        <f t="shared" si="39"/>
        <v>7:0201000000000000000000000000000000000000000000000000000000000000</v>
      </c>
    </row>
    <row r="1275" spans="1:5">
      <c r="A1275" s="1" t="str">
        <f>LEFT('01'!A1275,4)</f>
        <v>#068</v>
      </c>
      <c r="B1275" t="str">
        <f>MID('01'!A1275,5,1)</f>
        <v>5</v>
      </c>
      <c r="C1275" s="1" t="str">
        <f t="shared" si="38"/>
        <v>5</v>
      </c>
      <c r="D1275" t="str">
        <f>MID('01'!A1275,6,LEN('01'!A1275))</f>
        <v>2:25000000000000000000000000000025</v>
      </c>
      <c r="E1275" s="1" t="str">
        <f t="shared" si="39"/>
        <v>2:25000000000000000000000000000025</v>
      </c>
    </row>
    <row r="1276" spans="1:5">
      <c r="A1276" s="1" t="str">
        <f>LEFT('01'!A1276,4)</f>
        <v>#068</v>
      </c>
      <c r="B1276" t="str">
        <f>MID('01'!A1276,5,1)</f>
        <v>5</v>
      </c>
      <c r="C1276" s="1" t="str">
        <f t="shared" si="38"/>
        <v>5</v>
      </c>
      <c r="D1276" t="str">
        <f>MID('01'!A1276,6,LEN('01'!A1276))</f>
        <v>4:24</v>
      </c>
      <c r="E1276" s="1" t="str">
        <f t="shared" si="39"/>
        <v>4:24</v>
      </c>
    </row>
    <row r="1277" spans="1:5">
      <c r="A1277" s="1" t="str">
        <f>LEFT('01'!A1277,4)</f>
        <v>#068</v>
      </c>
      <c r="B1277" t="str">
        <f>MID('01'!A1277,5,1)</f>
        <v>5</v>
      </c>
      <c r="C1277" s="1" t="str">
        <f t="shared" si="38"/>
        <v>5</v>
      </c>
      <c r="D1277" t="str">
        <f>MID('01'!A1277,6,LEN('01'!A1277))</f>
        <v>9:1H00000000000000000000000000001H</v>
      </c>
      <c r="E1277" s="1" t="str">
        <f t="shared" si="39"/>
        <v>9:1H00000000000000000000000000001H</v>
      </c>
    </row>
    <row r="1278" spans="1:5">
      <c r="A1278" s="1" t="str">
        <f>LEFT('01'!A1278,4)</f>
        <v/>
      </c>
      <c r="B1278" t="str">
        <f>MID('01'!A1278,5,1)</f>
        <v/>
      </c>
      <c r="C1278" s="1" t="str">
        <f t="shared" si="38"/>
        <v/>
      </c>
      <c r="D1278" t="str">
        <f>MID('01'!A1278,6,LEN('01'!A1278))</f>
        <v/>
      </c>
      <c r="E1278" s="1" t="str">
        <f t="shared" si="39"/>
        <v/>
      </c>
    </row>
    <row r="1279" spans="1:5">
      <c r="A1279" s="1" t="str">
        <f>LEFT('01'!A1279,4)</f>
        <v>#069</v>
      </c>
      <c r="B1279" t="str">
        <f>MID('01'!A1279,5,1)</f>
        <v>0</v>
      </c>
      <c r="C1279" s="1" t="str">
        <f t="shared" si="38"/>
        <v>0</v>
      </c>
      <c r="D1279" t="str">
        <f>MID('01'!A1279,6,LEN('01'!A1279))</f>
        <v>1:0808080808080808</v>
      </c>
      <c r="E1279" s="1" t="str">
        <f t="shared" si="39"/>
        <v>1:0808080808080808</v>
      </c>
    </row>
    <row r="1280" spans="1:5">
      <c r="A1280" s="1" t="str">
        <f>LEFT('01'!A1280,4)</f>
        <v>#069</v>
      </c>
      <c r="B1280" t="str">
        <f>MID('01'!A1280,5,1)</f>
        <v>0</v>
      </c>
      <c r="C1280" s="1" t="str">
        <f t="shared" si="38"/>
        <v>0</v>
      </c>
      <c r="D1280" t="str">
        <f>MID('01'!A1280,6,LEN('01'!A1280))</f>
        <v>1:05</v>
      </c>
      <c r="E1280" s="1" t="str">
        <f t="shared" si="39"/>
        <v>1:05</v>
      </c>
    </row>
    <row r="1281" spans="1:5">
      <c r="A1281" s="1" t="str">
        <f>LEFT('01'!A1281,4)</f>
        <v>#069</v>
      </c>
      <c r="B1281" t="str">
        <f>MID('01'!A1281,5,1)</f>
        <v>0</v>
      </c>
      <c r="C1281" s="1" t="str">
        <f t="shared" si="38"/>
        <v>0</v>
      </c>
      <c r="D1281" t="str">
        <f>MID('01'!A1281,6,LEN('01'!A1281))</f>
        <v>1:0003000300030003</v>
      </c>
      <c r="E1281" s="1" t="str">
        <f t="shared" si="39"/>
        <v>1:0003000300030003</v>
      </c>
    </row>
    <row r="1282" spans="1:5">
      <c r="A1282" s="1" t="str">
        <f>LEFT('01'!A1282,4)</f>
        <v>#069</v>
      </c>
      <c r="B1282" t="str">
        <f>MID('01'!A1282,5,1)</f>
        <v>0</v>
      </c>
      <c r="C1282" s="1" t="str">
        <f t="shared" ref="C1282:C1345" si="40">IF(B1282="3",SUBSTITUTE(B1282,"3","D"),IF(B1282="4",SUBSTITUTE(B1282,"4","E"),REPT(B1282,1)))</f>
        <v>0</v>
      </c>
      <c r="D1282" t="str">
        <f>MID('01'!A1282,6,LEN('01'!A1282))</f>
        <v>1:00</v>
      </c>
      <c r="E1282" s="1" t="str">
        <f t="shared" ref="E1282:E1345" si="41">IF(OR(C1282="D",C1282="E"),SUBSTITUTE(D1282,"89","06"),REPT(D1282,1))</f>
        <v>1:00</v>
      </c>
    </row>
    <row r="1283" spans="1:5">
      <c r="A1283" s="1" t="str">
        <f>LEFT('01'!A1283,4)</f>
        <v>#069</v>
      </c>
      <c r="B1283" t="str">
        <f>MID('01'!A1283,5,1)</f>
        <v>0</v>
      </c>
      <c r="C1283" s="1" t="str">
        <f t="shared" si="40"/>
        <v>0</v>
      </c>
      <c r="D1283" t="str">
        <f>MID('01'!A1283,6,LEN('01'!A1283))</f>
        <v>1:000W000W000W000W</v>
      </c>
      <c r="E1283" s="1" t="str">
        <f t="shared" si="41"/>
        <v>1:000W000W000W000W</v>
      </c>
    </row>
    <row r="1284" spans="1:5">
      <c r="A1284" s="1" t="str">
        <f>LEFT('01'!A1284,4)</f>
        <v>#069</v>
      </c>
      <c r="B1284" t="str">
        <f>MID('01'!A1284,5,1)</f>
        <v>0</v>
      </c>
      <c r="C1284" s="1" t="str">
        <f t="shared" si="40"/>
        <v>0</v>
      </c>
      <c r="D1284" t="str">
        <f>MID('01'!A1284,6,LEN('01'!A1284))</f>
        <v>1:07</v>
      </c>
      <c r="E1284" s="1" t="str">
        <f t="shared" si="41"/>
        <v>1:07</v>
      </c>
    </row>
    <row r="1285" spans="1:5">
      <c r="A1285" s="1" t="str">
        <f>LEFT('01'!A1285,4)</f>
        <v>#069</v>
      </c>
      <c r="B1285" t="str">
        <f>MID('01'!A1285,5,1)</f>
        <v>0</v>
      </c>
      <c r="C1285" s="1" t="str">
        <f t="shared" si="40"/>
        <v>0</v>
      </c>
      <c r="D1285" t="str">
        <f>MID('01'!A1285,6,LEN('01'!A1285))</f>
        <v>1:58595A5B5C5D5E5F5G5H5I5J5K5L5M5N</v>
      </c>
      <c r="E1285" s="1" t="str">
        <f t="shared" si="41"/>
        <v>1:58595A5B5C5D5E5F5G5H5I5J5K5L5M5N</v>
      </c>
    </row>
    <row r="1286" spans="1:5">
      <c r="A1286" s="1" t="str">
        <f>LEFT('01'!A1286,4)</f>
        <v>#069</v>
      </c>
      <c r="B1286" t="str">
        <f>MID('01'!A1286,5,1)</f>
        <v>0</v>
      </c>
      <c r="C1286" s="1" t="str">
        <f t="shared" si="40"/>
        <v>0</v>
      </c>
      <c r="D1286" t="str">
        <f>MID('01'!A1286,6,LEN('01'!A1286))</f>
        <v>4:D3D4D5D6D7D8E9EAEBECEDEEJFJGJHJIJJJKDLDMDNDODPDQ</v>
      </c>
      <c r="E1286" s="1" t="str">
        <f t="shared" si="41"/>
        <v>4:D3D4D5D6D7D8E9EAEBECEDEEJFJGJHJIJJJKDLDMDNDODPDQ</v>
      </c>
    </row>
    <row r="1287" spans="1:5">
      <c r="A1287" s="1" t="str">
        <f>LEFT('01'!A1287,4)</f>
        <v>#069</v>
      </c>
      <c r="B1287" t="str">
        <f>MID('01'!A1287,5,1)</f>
        <v>0</v>
      </c>
      <c r="C1287" s="1" t="str">
        <f t="shared" si="40"/>
        <v>0</v>
      </c>
      <c r="D1287" t="str">
        <f>MID('01'!A1287,6,LEN('01'!A1287))</f>
        <v>6:ZCZDZEZFZGZHZIZJZKZLZMZNZOZPZQZRZSZTZUZVZWZXZYZZ</v>
      </c>
      <c r="E1287" s="1" t="str">
        <f t="shared" si="41"/>
        <v>6:ZCZDZEZFZGZHZIZJZKZLZMZNZOZPZQZRZSZTZUZVZWZXZYZZ</v>
      </c>
    </row>
    <row r="1288" spans="1:5">
      <c r="A1288" s="1" t="str">
        <f>LEFT('01'!A1288,4)</f>
        <v>#069</v>
      </c>
      <c r="B1288" t="str">
        <f>MID('01'!A1288,5,1)</f>
        <v>0</v>
      </c>
      <c r="C1288" s="1" t="str">
        <f t="shared" si="40"/>
        <v>0</v>
      </c>
      <c r="D1288" t="str">
        <f>MID('01'!A1288,6,LEN('01'!A1288))</f>
        <v>7:0201000000000000000000000000000000000000000000000000000000000000</v>
      </c>
      <c r="E1288" s="1" t="str">
        <f t="shared" si="41"/>
        <v>7:0201000000000000000000000000000000000000000000000000000000000000</v>
      </c>
    </row>
    <row r="1289" spans="1:5">
      <c r="A1289" s="1" t="str">
        <f>LEFT('01'!A1289,4)</f>
        <v>#069</v>
      </c>
      <c r="B1289" t="str">
        <f>MID('01'!A1289,5,1)</f>
        <v>5</v>
      </c>
      <c r="C1289" s="1" t="str">
        <f t="shared" si="40"/>
        <v>5</v>
      </c>
      <c r="D1289" t="str">
        <f>MID('01'!A1289,6,LEN('01'!A1289))</f>
        <v>1:26000000000000000000000000000026</v>
      </c>
      <c r="E1289" s="1" t="str">
        <f t="shared" si="41"/>
        <v>1:26000000000000000000000000000026</v>
      </c>
    </row>
    <row r="1290" spans="1:5">
      <c r="A1290" s="1" t="str">
        <f>LEFT('01'!A1290,4)</f>
        <v>#069</v>
      </c>
      <c r="B1290" t="str">
        <f>MID('01'!A1290,5,1)</f>
        <v>5</v>
      </c>
      <c r="C1290" s="1" t="str">
        <f t="shared" si="40"/>
        <v>5</v>
      </c>
      <c r="D1290" t="str">
        <f>MID('01'!A1290,6,LEN('01'!A1290))</f>
        <v>4:00000000000000240000000000000000</v>
      </c>
      <c r="E1290" s="1" t="str">
        <f t="shared" si="41"/>
        <v>4:00000000000000240000000000000000</v>
      </c>
    </row>
    <row r="1291" spans="1:5">
      <c r="A1291" s="1" t="str">
        <f>LEFT('01'!A1291,4)</f>
        <v>#069</v>
      </c>
      <c r="B1291" t="str">
        <f>MID('01'!A1291,5,1)</f>
        <v>5</v>
      </c>
      <c r="C1291" s="1" t="str">
        <f t="shared" si="40"/>
        <v>5</v>
      </c>
      <c r="D1291" t="str">
        <f>MID('01'!A1291,6,LEN('01'!A1291))</f>
        <v>5:00000000000000001G00001G00000000</v>
      </c>
      <c r="E1291" s="1" t="str">
        <f t="shared" si="41"/>
        <v>5:00000000000000001G00001G00000000</v>
      </c>
    </row>
    <row r="1292" spans="1:5">
      <c r="A1292" s="1" t="str">
        <f>LEFT('01'!A1292,4)</f>
        <v>#069</v>
      </c>
      <c r="B1292" t="str">
        <f>MID('01'!A1292,5,1)</f>
        <v>5</v>
      </c>
      <c r="C1292" s="1" t="str">
        <f t="shared" si="40"/>
        <v>5</v>
      </c>
      <c r="D1292" t="str">
        <f>MID('01'!A1292,6,LEN('01'!A1292))</f>
        <v>8:1F0000000000001F000000001J00001J</v>
      </c>
      <c r="E1292" s="1" t="str">
        <f t="shared" si="41"/>
        <v>8:1F0000000000001F000000001J00001J</v>
      </c>
    </row>
    <row r="1293" spans="1:5">
      <c r="A1293" s="1" t="str">
        <f>LEFT('01'!A1293,4)</f>
        <v/>
      </c>
      <c r="B1293" t="str">
        <f>MID('01'!A1293,5,1)</f>
        <v/>
      </c>
      <c r="C1293" s="1" t="str">
        <f t="shared" si="40"/>
        <v/>
      </c>
      <c r="D1293" t="str">
        <f>MID('01'!A1293,6,LEN('01'!A1293))</f>
        <v/>
      </c>
      <c r="E1293" s="1" t="str">
        <f t="shared" si="41"/>
        <v/>
      </c>
    </row>
    <row r="1294" spans="1:5">
      <c r="A1294" s="1" t="str">
        <f>LEFT('01'!A1294,4)</f>
        <v>#070</v>
      </c>
      <c r="B1294" t="str">
        <f>MID('01'!A1294,5,1)</f>
        <v>0</v>
      </c>
      <c r="C1294" s="1" t="str">
        <f t="shared" si="40"/>
        <v>0</v>
      </c>
      <c r="D1294" t="str">
        <f>MID('01'!A1294,6,LEN('01'!A1294))</f>
        <v>1:08080808080808080808080808080808</v>
      </c>
      <c r="E1294" s="1" t="str">
        <f t="shared" si="41"/>
        <v>1:08080808080808080808080808080808</v>
      </c>
    </row>
    <row r="1295" spans="1:5">
      <c r="A1295" s="1" t="str">
        <f>LEFT('01'!A1295,4)</f>
        <v>#070</v>
      </c>
      <c r="B1295" t="str">
        <f>MID('01'!A1295,5,1)</f>
        <v>0</v>
      </c>
      <c r="C1295" s="1" t="str">
        <f t="shared" si="40"/>
        <v>0</v>
      </c>
      <c r="D1295" t="str">
        <f>MID('01'!A1295,6,LEN('01'!A1295))</f>
        <v>1:05</v>
      </c>
      <c r="E1295" s="1" t="str">
        <f t="shared" si="41"/>
        <v>1:05</v>
      </c>
    </row>
    <row r="1296" spans="1:5">
      <c r="A1296" s="1" t="str">
        <f>LEFT('01'!A1296,4)</f>
        <v>#070</v>
      </c>
      <c r="B1296" t="str">
        <f>MID('01'!A1296,5,1)</f>
        <v>0</v>
      </c>
      <c r="C1296" s="1" t="str">
        <f t="shared" si="40"/>
        <v>0</v>
      </c>
      <c r="D1296" t="str">
        <f>MID('01'!A1296,6,LEN('01'!A1296))</f>
        <v>1:0003000300030003</v>
      </c>
      <c r="E1296" s="1" t="str">
        <f t="shared" si="41"/>
        <v>1:0003000300030003</v>
      </c>
    </row>
    <row r="1297" spans="1:5">
      <c r="A1297" s="1" t="str">
        <f>LEFT('01'!A1297,4)</f>
        <v>#070</v>
      </c>
      <c r="B1297" t="str">
        <f>MID('01'!A1297,5,1)</f>
        <v>0</v>
      </c>
      <c r="C1297" s="1" t="str">
        <f t="shared" si="40"/>
        <v>0</v>
      </c>
      <c r="D1297" t="str">
        <f>MID('01'!A1297,6,LEN('01'!A1297))</f>
        <v>1:00</v>
      </c>
      <c r="E1297" s="1" t="str">
        <f t="shared" si="41"/>
        <v>1:00</v>
      </c>
    </row>
    <row r="1298" spans="1:5">
      <c r="A1298" s="1" t="str">
        <f>LEFT('01'!A1298,4)</f>
        <v>#070</v>
      </c>
      <c r="B1298" t="str">
        <f>MID('01'!A1298,5,1)</f>
        <v>0</v>
      </c>
      <c r="C1298" s="1" t="str">
        <f t="shared" si="40"/>
        <v>0</v>
      </c>
      <c r="D1298" t="str">
        <f>MID('01'!A1298,6,LEN('01'!A1298))</f>
        <v>1:000P000P000P000P</v>
      </c>
      <c r="E1298" s="1" t="str">
        <f t="shared" si="41"/>
        <v>1:000P000P000P000P</v>
      </c>
    </row>
    <row r="1299" spans="1:5">
      <c r="A1299" s="1" t="str">
        <f>LEFT('01'!A1299,4)</f>
        <v>#070</v>
      </c>
      <c r="B1299" t="str">
        <f>MID('01'!A1299,5,1)</f>
        <v>0</v>
      </c>
      <c r="C1299" s="1" t="str">
        <f t="shared" si="40"/>
        <v>0</v>
      </c>
      <c r="D1299" t="str">
        <f>MID('01'!A1299,6,LEN('01'!A1299))</f>
        <v>1:0707</v>
      </c>
      <c r="E1299" s="1" t="str">
        <f t="shared" si="41"/>
        <v>1:0707</v>
      </c>
    </row>
    <row r="1300" spans="1:5">
      <c r="A1300" s="1" t="str">
        <f>LEFT('01'!A1300,4)</f>
        <v>#070</v>
      </c>
      <c r="B1300" t="str">
        <f>MID('01'!A1300,5,1)</f>
        <v>0</v>
      </c>
      <c r="C1300" s="1" t="str">
        <f t="shared" si="40"/>
        <v>0</v>
      </c>
      <c r="D1300" t="str">
        <f>MID('01'!A1300,6,LEN('01'!A1300))</f>
        <v>1:5O5P5Q5R5S5T5U5V5051525354555657</v>
      </c>
      <c r="E1300" s="1" t="str">
        <f t="shared" si="41"/>
        <v>1:5O5P5Q5R5S5T5U5V5051525354555657</v>
      </c>
    </row>
    <row r="1301" spans="1:5">
      <c r="A1301" s="1" t="str">
        <f>LEFT('01'!A1301,4)</f>
        <v>#070</v>
      </c>
      <c r="B1301" t="str">
        <f>MID('01'!A1301,5,1)</f>
        <v>0</v>
      </c>
      <c r="C1301" s="1" t="str">
        <f t="shared" si="40"/>
        <v>0</v>
      </c>
      <c r="D1301" t="str">
        <f>MID('01'!A1301,6,LEN('01'!A1301))</f>
        <v>4:J3B3J4B4J5B5J6B6J7B7J8B8J9B9JABAJBBBJCBCJDBDJEBEJFBFJGBGJHBHJIBIJJBJJKBKJLBLJMBMJNBNJOBOJPBPJQBQ</v>
      </c>
      <c r="E1301" s="1" t="str">
        <f t="shared" si="41"/>
        <v>4:J3B3J4B4J5B5J6B6J7B7J8B8J9B9JABAJBBBJCBCJDBDJEBEJFBFJGBGJHBHJIBIJJBJJKBKJLBLJMBMJNBNJOBOJPBPJQBQ</v>
      </c>
    </row>
    <row r="1302" spans="1:5">
      <c r="A1302" s="1" t="str">
        <f>LEFT('01'!A1302,4)</f>
        <v>#070</v>
      </c>
      <c r="B1302" t="str">
        <f>MID('01'!A1302,5,1)</f>
        <v>0</v>
      </c>
      <c r="C1302" s="1" t="str">
        <f t="shared" si="40"/>
        <v>0</v>
      </c>
      <c r="D1302" t="str">
        <f>MID('01'!A1302,6,LEN('01'!A1302))</f>
        <v>6:ZCZDZEZFZGZHZIZJZKZLZMZNZOZPZQZRZSZTZUZVZWZXZYZZ</v>
      </c>
      <c r="E1302" s="1" t="str">
        <f t="shared" si="41"/>
        <v>6:ZCZDZEZFZGZHZIZJZKZLZMZNZOZPZQZRZSZTZUZVZWZXZYZZ</v>
      </c>
    </row>
    <row r="1303" spans="1:5">
      <c r="A1303" s="1" t="str">
        <f>LEFT('01'!A1303,4)</f>
        <v>#070</v>
      </c>
      <c r="B1303" t="str">
        <f>MID('01'!A1303,5,1)</f>
        <v>0</v>
      </c>
      <c r="C1303" s="1" t="str">
        <f t="shared" si="40"/>
        <v>0</v>
      </c>
      <c r="D1303" t="str">
        <f>MID('01'!A1303,6,LEN('01'!A1303))</f>
        <v>7:0201000000000000000000000000000002010000000000000000000000000000</v>
      </c>
      <c r="E1303" s="1" t="str">
        <f t="shared" si="41"/>
        <v>7:0201000000000000000000000000000002010000000000000000000000000000</v>
      </c>
    </row>
    <row r="1304" spans="1:5">
      <c r="A1304" s="1" t="str">
        <f>LEFT('01'!A1304,4)</f>
        <v>#070</v>
      </c>
      <c r="B1304" t="str">
        <f>MID('01'!A1304,5,1)</f>
        <v>5</v>
      </c>
      <c r="C1304" s="1" t="str">
        <f t="shared" si="40"/>
        <v>5</v>
      </c>
      <c r="D1304" t="str">
        <f>MID('01'!A1304,6,LEN('01'!A1304))</f>
        <v>2:25000000000000000000000000000025</v>
      </c>
      <c r="E1304" s="1" t="str">
        <f t="shared" si="41"/>
        <v>2:25000000000000000000000000000025</v>
      </c>
    </row>
    <row r="1305" spans="1:5">
      <c r="A1305" s="1" t="str">
        <f>LEFT('01'!A1305,4)</f>
        <v>#070</v>
      </c>
      <c r="B1305" t="str">
        <f>MID('01'!A1305,5,1)</f>
        <v>5</v>
      </c>
      <c r="C1305" s="1" t="str">
        <f t="shared" si="40"/>
        <v>5</v>
      </c>
      <c r="D1305" t="str">
        <f>MID('01'!A1305,6,LEN('01'!A1305))</f>
        <v>4:24</v>
      </c>
      <c r="E1305" s="1" t="str">
        <f t="shared" si="41"/>
        <v>4:24</v>
      </c>
    </row>
    <row r="1306" spans="1:5">
      <c r="A1306" s="1" t="str">
        <f>LEFT('01'!A1306,4)</f>
        <v>#070</v>
      </c>
      <c r="B1306" t="str">
        <f>MID('01'!A1306,5,1)</f>
        <v>5</v>
      </c>
      <c r="C1306" s="1" t="str">
        <f t="shared" si="40"/>
        <v>5</v>
      </c>
      <c r="D1306" t="str">
        <f>MID('01'!A1306,6,LEN('01'!A1306))</f>
        <v>9:1H00000000000000000000000000001H</v>
      </c>
      <c r="E1306" s="1" t="str">
        <f t="shared" si="41"/>
        <v>9:1H00000000000000000000000000001H</v>
      </c>
    </row>
    <row r="1307" spans="1:5">
      <c r="A1307" s="1" t="str">
        <f>LEFT('01'!A1307,4)</f>
        <v/>
      </c>
      <c r="B1307" t="str">
        <f>MID('01'!A1307,5,1)</f>
        <v/>
      </c>
      <c r="C1307" s="1" t="str">
        <f t="shared" si="40"/>
        <v/>
      </c>
      <c r="D1307" t="str">
        <f>MID('01'!A1307,6,LEN('01'!A1307))</f>
        <v/>
      </c>
      <c r="E1307" s="1" t="str">
        <f t="shared" si="41"/>
        <v/>
      </c>
    </row>
    <row r="1308" spans="1:5">
      <c r="A1308" s="1" t="str">
        <f>LEFT('01'!A1308,4)</f>
        <v>#071</v>
      </c>
      <c r="B1308" t="str">
        <f>MID('01'!A1308,5,1)</f>
        <v>0</v>
      </c>
      <c r="C1308" s="1" t="str">
        <f t="shared" si="40"/>
        <v>0</v>
      </c>
      <c r="D1308" t="str">
        <f>MID('01'!A1308,6,LEN('01'!A1308))</f>
        <v>1:08080808080808080808080008000800</v>
      </c>
      <c r="E1308" s="1" t="str">
        <f t="shared" si="41"/>
        <v>1:08080808080808080808080008000800</v>
      </c>
    </row>
    <row r="1309" spans="1:5">
      <c r="A1309" s="1" t="str">
        <f>LEFT('01'!A1309,4)</f>
        <v>#071</v>
      </c>
      <c r="B1309" t="str">
        <f>MID('01'!A1309,5,1)</f>
        <v>0</v>
      </c>
      <c r="C1309" s="1" t="str">
        <f t="shared" si="40"/>
        <v>0</v>
      </c>
      <c r="D1309" t="str">
        <f>MID('01'!A1309,6,LEN('01'!A1309))</f>
        <v>1:05</v>
      </c>
      <c r="E1309" s="1" t="str">
        <f t="shared" si="41"/>
        <v>1:05</v>
      </c>
    </row>
    <row r="1310" spans="1:5">
      <c r="A1310" s="1" t="str">
        <f>LEFT('01'!A1310,4)</f>
        <v>#071</v>
      </c>
      <c r="B1310" t="str">
        <f>MID('01'!A1310,5,1)</f>
        <v>0</v>
      </c>
      <c r="C1310" s="1" t="str">
        <f t="shared" si="40"/>
        <v>0</v>
      </c>
      <c r="D1310" t="str">
        <f>MID('01'!A1310,6,LEN('01'!A1310))</f>
        <v>1:0003000300030003</v>
      </c>
      <c r="E1310" s="1" t="str">
        <f t="shared" si="41"/>
        <v>1:0003000300030003</v>
      </c>
    </row>
    <row r="1311" spans="1:5">
      <c r="A1311" s="1" t="str">
        <f>LEFT('01'!A1311,4)</f>
        <v>#071</v>
      </c>
      <c r="B1311" t="str">
        <f>MID('01'!A1311,5,1)</f>
        <v>0</v>
      </c>
      <c r="C1311" s="1" t="str">
        <f t="shared" si="40"/>
        <v>0</v>
      </c>
      <c r="D1311" t="str">
        <f>MID('01'!A1311,6,LEN('01'!A1311))</f>
        <v>1:00</v>
      </c>
      <c r="E1311" s="1" t="str">
        <f t="shared" si="41"/>
        <v>1:00</v>
      </c>
    </row>
    <row r="1312" spans="1:5">
      <c r="A1312" s="1" t="str">
        <f>LEFT('01'!A1312,4)</f>
        <v>#071</v>
      </c>
      <c r="B1312" t="str">
        <f>MID('01'!A1312,5,1)</f>
        <v>0</v>
      </c>
      <c r="C1312" s="1" t="str">
        <f t="shared" si="40"/>
        <v>0</v>
      </c>
      <c r="D1312" t="str">
        <f>MID('01'!A1312,6,LEN('01'!A1312))</f>
        <v>1:000W000W000W000W</v>
      </c>
      <c r="E1312" s="1" t="str">
        <f t="shared" si="41"/>
        <v>1:000W000W000W000W</v>
      </c>
    </row>
    <row r="1313" spans="1:5">
      <c r="A1313" s="1" t="str">
        <f>LEFT('01'!A1313,4)</f>
        <v>#071</v>
      </c>
      <c r="B1313" t="str">
        <f>MID('01'!A1313,5,1)</f>
        <v>0</v>
      </c>
      <c r="C1313" s="1" t="str">
        <f t="shared" si="40"/>
        <v>0</v>
      </c>
      <c r="D1313" t="str">
        <f>MID('01'!A1313,6,LEN('01'!A1313))</f>
        <v>1:07070700</v>
      </c>
      <c r="E1313" s="1" t="str">
        <f t="shared" si="41"/>
        <v>1:07070700</v>
      </c>
    </row>
    <row r="1314" spans="1:5">
      <c r="A1314" s="1" t="str">
        <f>LEFT('01'!A1314,4)</f>
        <v>#071</v>
      </c>
      <c r="B1314" t="str">
        <f>MID('01'!A1314,5,1)</f>
        <v>0</v>
      </c>
      <c r="C1314" s="1" t="str">
        <f t="shared" si="40"/>
        <v>0</v>
      </c>
      <c r="D1314" t="str">
        <f>MID('01'!A1314,6,LEN('01'!A1314))</f>
        <v>1:58595A5B5C5D5E5F5G5H5I5J5K5L5M5N</v>
      </c>
      <c r="E1314" s="1" t="str">
        <f t="shared" si="41"/>
        <v>1:58595A5B5C5D5E5F5G5H5I5J5K5L5M5N</v>
      </c>
    </row>
    <row r="1315" spans="1:5">
      <c r="A1315" s="1" t="str">
        <f>LEFT('01'!A1315,4)</f>
        <v>#071</v>
      </c>
      <c r="B1315" t="str">
        <f>MID('01'!A1315,5,1)</f>
        <v>0</v>
      </c>
      <c r="C1315" s="1" t="str">
        <f t="shared" si="40"/>
        <v>0</v>
      </c>
      <c r="D1315" t="str">
        <f>MID('01'!A1315,6,LEN('01'!A1315))</f>
        <v>1:00</v>
      </c>
      <c r="E1315" s="1" t="str">
        <f t="shared" si="41"/>
        <v>1:00</v>
      </c>
    </row>
    <row r="1316" spans="1:5">
      <c r="A1316" s="1" t="str">
        <f>LEFT('01'!A1316,4)</f>
        <v>#071</v>
      </c>
      <c r="B1316" t="str">
        <f>MID('01'!A1316,5,1)</f>
        <v>0</v>
      </c>
      <c r="C1316" s="1" t="str">
        <f t="shared" si="40"/>
        <v>0</v>
      </c>
      <c r="D1316" t="str">
        <f>MID('01'!A1316,6,LEN('01'!A1316))</f>
        <v>1:0B</v>
      </c>
      <c r="E1316" s="1" t="str">
        <f t="shared" si="41"/>
        <v>1:0B</v>
      </c>
    </row>
    <row r="1317" spans="1:5">
      <c r="A1317" s="1" t="str">
        <f>LEFT('01'!A1317,4)</f>
        <v>#071</v>
      </c>
      <c r="B1317" t="str">
        <f>MID('01'!A1317,5,1)</f>
        <v>0</v>
      </c>
      <c r="C1317" s="1" t="str">
        <f t="shared" si="40"/>
        <v>0</v>
      </c>
      <c r="D1317" t="str">
        <f>MID('01'!A1317,6,LEN('01'!A1317))</f>
        <v>1:00</v>
      </c>
      <c r="E1317" s="1" t="str">
        <f t="shared" si="41"/>
        <v>1:00</v>
      </c>
    </row>
    <row r="1318" spans="1:5">
      <c r="A1318" s="1" t="str">
        <f>LEFT('01'!A1318,4)</f>
        <v>#071</v>
      </c>
      <c r="B1318" t="str">
        <f>MID('01'!A1318,5,1)</f>
        <v>0</v>
      </c>
      <c r="C1318" s="1" t="str">
        <f t="shared" si="40"/>
        <v>0</v>
      </c>
      <c r="D1318" t="str">
        <f>MID('01'!A1318,6,LEN('01'!A1318))</f>
        <v>1:0000001R</v>
      </c>
      <c r="E1318" s="1" t="str">
        <f t="shared" si="41"/>
        <v>1:0000001R</v>
      </c>
    </row>
    <row r="1319" spans="1:5">
      <c r="A1319" s="1" t="str">
        <f>LEFT('01'!A1319,4)</f>
        <v>#071</v>
      </c>
      <c r="B1319" t="str">
        <f>MID('01'!A1319,5,1)</f>
        <v>0</v>
      </c>
      <c r="C1319" s="1" t="str">
        <f t="shared" si="40"/>
        <v>0</v>
      </c>
      <c r="D1319" t="str">
        <f>MID('01'!A1319,6,LEN('01'!A1319))</f>
        <v>4:J3B3J4B4J5B5J6B6J7B7J8B8J9B9JABAJBBBJCBCJDBDJEBEJFBFJGBGJHBHJIBIJJBJJKBKJLBLJMBMJNBNJOBOJPBPJQBQ</v>
      </c>
      <c r="E1319" s="1" t="str">
        <f t="shared" si="41"/>
        <v>4:J3B3J4B4J5B5J6B6J7B7J8B8J9B9JABAJBBBJCBCJDBDJEBEJFBFJGBGJHBHJIBIJJBJJKBKJLBLJMBMJNBNJOBOJPBPJQBQ</v>
      </c>
    </row>
    <row r="1320" spans="1:5">
      <c r="A1320" s="1" t="str">
        <f>LEFT('01'!A1320,4)</f>
        <v>#071</v>
      </c>
      <c r="B1320" t="str">
        <f>MID('01'!A1320,5,1)</f>
        <v>0</v>
      </c>
      <c r="C1320" s="1" t="str">
        <f t="shared" si="40"/>
        <v>0</v>
      </c>
      <c r="D1320" t="str">
        <f>MID('01'!A1320,6,LEN('01'!A1320))</f>
        <v>6:ZCZDZEZFZGZHZIZJZKZLZMZNZOZPZQZRZSZTZUZVZWZXZYZZ</v>
      </c>
      <c r="E1320" s="1" t="str">
        <f t="shared" si="41"/>
        <v>6:ZCZDZEZFZGZHZIZJZKZLZMZNZOZPZQZRZSZTZUZVZWZXZYZZ</v>
      </c>
    </row>
    <row r="1321" spans="1:5">
      <c r="A1321" s="1" t="str">
        <f>LEFT('01'!A1321,4)</f>
        <v>#071</v>
      </c>
      <c r="B1321" t="str">
        <f>MID('01'!A1321,5,1)</f>
        <v>0</v>
      </c>
      <c r="C1321" s="1" t="str">
        <f t="shared" si="40"/>
        <v>0</v>
      </c>
      <c r="D1321" t="str">
        <f>MID('01'!A1321,6,LEN('01'!A1321))</f>
        <v>7:0201000000000000020100000000000002010000000000000000000000000000</v>
      </c>
      <c r="E1321" s="1" t="str">
        <f t="shared" si="41"/>
        <v>7:0201000000000000020100000000000002010000000000000000000000000000</v>
      </c>
    </row>
    <row r="1322" spans="1:5">
      <c r="A1322" s="1" t="str">
        <f>LEFT('01'!A1322,4)</f>
        <v>#071</v>
      </c>
      <c r="B1322" t="str">
        <f>MID('01'!A1322,5,1)</f>
        <v>5</v>
      </c>
      <c r="C1322" s="1" t="str">
        <f t="shared" si="40"/>
        <v>5</v>
      </c>
      <c r="D1322" t="str">
        <f>MID('01'!A1322,6,LEN('01'!A1322))</f>
        <v>1:26000000000000000000000000000026</v>
      </c>
      <c r="E1322" s="1" t="str">
        <f t="shared" si="41"/>
        <v>1:26000000000000000000000000000026</v>
      </c>
    </row>
    <row r="1323" spans="1:5">
      <c r="A1323" s="1" t="str">
        <f>LEFT('01'!A1323,4)</f>
        <v>#071</v>
      </c>
      <c r="B1323" t="str">
        <f>MID('01'!A1323,5,1)</f>
        <v>5</v>
      </c>
      <c r="C1323" s="1" t="str">
        <f t="shared" si="40"/>
        <v>5</v>
      </c>
      <c r="D1323" t="str">
        <f>MID('01'!A1323,6,LEN('01'!A1323))</f>
        <v>4:00000000000000240000000000000000</v>
      </c>
      <c r="E1323" s="1" t="str">
        <f t="shared" si="41"/>
        <v>4:00000000000000240000000000000000</v>
      </c>
    </row>
    <row r="1324" spans="1:5">
      <c r="A1324" s="1" t="str">
        <f>LEFT('01'!A1324,4)</f>
        <v>#071</v>
      </c>
      <c r="B1324" t="str">
        <f>MID('01'!A1324,5,1)</f>
        <v>5</v>
      </c>
      <c r="C1324" s="1" t="str">
        <f t="shared" si="40"/>
        <v>5</v>
      </c>
      <c r="D1324" t="str">
        <f>MID('01'!A1324,6,LEN('01'!A1324))</f>
        <v>5:00000000000000001G00001G00000000</v>
      </c>
      <c r="E1324" s="1" t="str">
        <f t="shared" si="41"/>
        <v>5:00000000000000001G00001G00000000</v>
      </c>
    </row>
    <row r="1325" spans="1:5">
      <c r="A1325" s="1" t="str">
        <f>LEFT('01'!A1325,4)</f>
        <v>#071</v>
      </c>
      <c r="B1325" t="str">
        <f>MID('01'!A1325,5,1)</f>
        <v>5</v>
      </c>
      <c r="C1325" s="1" t="str">
        <f t="shared" si="40"/>
        <v>5</v>
      </c>
      <c r="D1325" t="str">
        <f>MID('01'!A1325,6,LEN('01'!A1325))</f>
        <v>8:1F0000000000001F000000001J00001J</v>
      </c>
      <c r="E1325" s="1" t="str">
        <f t="shared" si="41"/>
        <v>8:1F0000000000001F000000001J00001J</v>
      </c>
    </row>
    <row r="1326" spans="1:5">
      <c r="A1326" s="1" t="str">
        <f>LEFT('01'!A1326,4)</f>
        <v/>
      </c>
      <c r="B1326" t="str">
        <f>MID('01'!A1326,5,1)</f>
        <v/>
      </c>
      <c r="C1326" s="1" t="str">
        <f t="shared" si="40"/>
        <v/>
      </c>
      <c r="D1326" t="str">
        <f>MID('01'!A1326,6,LEN('01'!A1326))</f>
        <v/>
      </c>
      <c r="E1326" s="1" t="str">
        <f t="shared" si="41"/>
        <v/>
      </c>
    </row>
    <row r="1327" spans="1:5">
      <c r="A1327" s="1" t="str">
        <f>LEFT('01'!A1327,4)</f>
        <v>#072</v>
      </c>
      <c r="B1327" t="str">
        <f>MID('01'!A1327,5,1)</f>
        <v>0</v>
      </c>
      <c r="C1327" s="1" t="str">
        <f t="shared" si="40"/>
        <v>0</v>
      </c>
      <c r="D1327" t="str">
        <f>MID('01'!A1327,6,LEN('01'!A1327))</f>
        <v>1:7T7T7T7T</v>
      </c>
      <c r="E1327" s="1" t="str">
        <f t="shared" si="41"/>
        <v>1:7T7T7T7T</v>
      </c>
    </row>
    <row r="1328" spans="1:5">
      <c r="A1328" s="1" t="str">
        <f>LEFT('01'!A1328,4)</f>
        <v>#072</v>
      </c>
      <c r="B1328" t="str">
        <f>MID('01'!A1328,5,1)</f>
        <v>0</v>
      </c>
      <c r="C1328" s="1" t="str">
        <f t="shared" si="40"/>
        <v>0</v>
      </c>
      <c r="D1328" t="str">
        <f>MID('01'!A1328,6,LEN('01'!A1328))</f>
        <v>1:001K1L1M1N001L00001L0000001P1O1N</v>
      </c>
      <c r="E1328" s="1" t="str">
        <f t="shared" si="41"/>
        <v>1:001K1L1M1N001L00001L0000001P1O1N</v>
      </c>
    </row>
    <row r="1329" spans="1:5">
      <c r="A1329" s="1" t="str">
        <f>LEFT('01'!A1329,4)</f>
        <v>#072</v>
      </c>
      <c r="B1329" t="str">
        <f>MID('01'!A1329,5,1)</f>
        <v>0</v>
      </c>
      <c r="C1329" s="1" t="str">
        <f t="shared" si="40"/>
        <v>0</v>
      </c>
      <c r="D1329" t="str">
        <f>MID('01'!A1329,6,LEN('01'!A1329))</f>
        <v>1:00000000001Q001Q0000000000000000</v>
      </c>
      <c r="E1329" s="1" t="str">
        <f t="shared" si="41"/>
        <v>1:00000000001Q001Q0000000000000000</v>
      </c>
    </row>
    <row r="1330" spans="1:5">
      <c r="A1330" s="1" t="str">
        <f>LEFT('01'!A1330,4)</f>
        <v>#072</v>
      </c>
      <c r="B1330" t="str">
        <f>MID('01'!A1330,5,1)</f>
        <v>0</v>
      </c>
      <c r="C1330" s="1" t="str">
        <f t="shared" si="40"/>
        <v>0</v>
      </c>
      <c r="D1330" t="str">
        <f>MID('01'!A1330,6,LEN('01'!A1330))</f>
        <v>1:00</v>
      </c>
      <c r="E1330" s="1" t="str">
        <f t="shared" si="41"/>
        <v>1:00</v>
      </c>
    </row>
    <row r="1331" spans="1:5">
      <c r="A1331" s="1" t="str">
        <f>LEFT('01'!A1331,4)</f>
        <v>#072</v>
      </c>
      <c r="B1331" t="str">
        <f>MID('01'!A1331,5,1)</f>
        <v>0</v>
      </c>
      <c r="C1331" s="1" t="str">
        <f t="shared" si="40"/>
        <v>0</v>
      </c>
      <c r="D1331" t="str">
        <f>MID('01'!A1331,6,LEN('01'!A1331))</f>
        <v>1:000P000P000P000P</v>
      </c>
      <c r="E1331" s="1" t="str">
        <f t="shared" si="41"/>
        <v>1:000P000P000P000P</v>
      </c>
    </row>
    <row r="1332" spans="1:5">
      <c r="A1332" s="1" t="str">
        <f>LEFT('01'!A1332,4)</f>
        <v>#072</v>
      </c>
      <c r="B1332" t="str">
        <f>MID('01'!A1332,5,1)</f>
        <v>0</v>
      </c>
      <c r="C1332" s="1" t="str">
        <f t="shared" si="40"/>
        <v>0</v>
      </c>
      <c r="D1332" t="str">
        <f>MID('01'!A1332,6,LEN('01'!A1332))</f>
        <v>1:00</v>
      </c>
      <c r="E1332" s="1" t="str">
        <f t="shared" si="41"/>
        <v>1:00</v>
      </c>
    </row>
    <row r="1333" spans="1:5">
      <c r="A1333" s="1" t="str">
        <f>LEFT('01'!A1333,4)</f>
        <v>#072</v>
      </c>
      <c r="B1333" t="str">
        <f>MID('01'!A1333,5,1)</f>
        <v>0</v>
      </c>
      <c r="C1333" s="1" t="str">
        <f t="shared" si="40"/>
        <v>0</v>
      </c>
      <c r="D1333" t="str">
        <f>MID('01'!A1333,6,LEN('01'!A1333))</f>
        <v>1:5W5X005Y005Z60006162006300646500</v>
      </c>
      <c r="E1333" s="1" t="str">
        <f t="shared" si="41"/>
        <v>1:5W5X005Y005Z60006162006300646500</v>
      </c>
    </row>
    <row r="1334" spans="1:5">
      <c r="A1334" s="1" t="str">
        <f>LEFT('01'!A1334,4)</f>
        <v>#072</v>
      </c>
      <c r="B1334" t="str">
        <f>MID('01'!A1334,5,1)</f>
        <v>0</v>
      </c>
      <c r="C1334" s="1" t="str">
        <f t="shared" si="40"/>
        <v>0</v>
      </c>
      <c r="D1334" t="str">
        <f>MID('01'!A1334,6,LEN('01'!A1334))</f>
        <v>1:1I</v>
      </c>
      <c r="E1334" s="1" t="str">
        <f t="shared" si="41"/>
        <v>1:1I</v>
      </c>
    </row>
    <row r="1335" spans="1:5">
      <c r="A1335" s="1" t="str">
        <f>LEFT('01'!A1335,4)</f>
        <v>#072</v>
      </c>
      <c r="B1335" t="str">
        <f>MID('01'!A1335,5,1)</f>
        <v>0</v>
      </c>
      <c r="C1335" s="1" t="str">
        <f t="shared" si="40"/>
        <v>0</v>
      </c>
      <c r="D1335" t="str">
        <f>MID('01'!A1335,6,LEN('01'!A1335))</f>
        <v>1:00</v>
      </c>
      <c r="E1335" s="1" t="str">
        <f t="shared" si="41"/>
        <v>1:00</v>
      </c>
    </row>
    <row r="1336" spans="1:5">
      <c r="A1336" s="1" t="str">
        <f>LEFT('01'!A1336,4)</f>
        <v>#072</v>
      </c>
      <c r="B1336" t="str">
        <f>MID('01'!A1336,5,1)</f>
        <v>0</v>
      </c>
      <c r="C1336" s="1" t="str">
        <f t="shared" si="40"/>
        <v>0</v>
      </c>
      <c r="D1336" t="str">
        <f>MID('01'!A1336,6,LEN('01'!A1336))</f>
        <v>1:07</v>
      </c>
      <c r="E1336" s="1" t="str">
        <f t="shared" si="41"/>
        <v>1:07</v>
      </c>
    </row>
    <row r="1337" spans="1:5">
      <c r="A1337" s="1" t="str">
        <f>LEFT('01'!A1337,4)</f>
        <v>#072</v>
      </c>
      <c r="B1337" t="str">
        <f>MID('01'!A1337,5,1)</f>
        <v>0</v>
      </c>
      <c r="C1337" s="1" t="str">
        <f t="shared" si="40"/>
        <v>0</v>
      </c>
      <c r="D1337" t="str">
        <f>MID('01'!A1337,6,LEN('01'!A1337))</f>
        <v>4:M3M4M5M6M7M8M9MAMBMCMDMEMFMGMHMIMJMKMLMMMNMOMPMQ</v>
      </c>
      <c r="E1337" s="1" t="str">
        <f t="shared" si="41"/>
        <v>4:M3M4M5M6M7M8M9MAMBMCMDMEMFMGMHMIMJMKMLMMMNMOMPMQ</v>
      </c>
    </row>
    <row r="1338" spans="1:5">
      <c r="A1338" s="1" t="str">
        <f>LEFT('01'!A1338,4)</f>
        <v>#072</v>
      </c>
      <c r="B1338" t="str">
        <f>MID('01'!A1338,5,1)</f>
        <v>0</v>
      </c>
      <c r="C1338" s="1" t="str">
        <f t="shared" si="40"/>
        <v>0</v>
      </c>
      <c r="D1338" t="str">
        <f>MID('01'!A1338,6,LEN('01'!A1338))</f>
        <v>6:ZCZDZEZFZGZHZIZJZKZLZMZNZOZPZQZRZSZTZUZVZWZXZYZZ</v>
      </c>
      <c r="E1338" s="1" t="str">
        <f t="shared" si="41"/>
        <v>6:ZCZDZEZFZGZHZIZJZKZLZMZNZOZPZQZRZSZTZUZVZWZXZYZZ</v>
      </c>
    </row>
    <row r="1339" spans="1:5">
      <c r="A1339" s="1" t="str">
        <f>LEFT('01'!A1339,4)</f>
        <v>#072</v>
      </c>
      <c r="B1339" t="str">
        <f>MID('01'!A1339,5,1)</f>
        <v>0</v>
      </c>
      <c r="C1339" s="1" t="str">
        <f t="shared" si="40"/>
        <v>0</v>
      </c>
      <c r="D1339" t="str">
        <f>MID('01'!A1339,6,LEN('01'!A1339))</f>
        <v>7:02YDYEYFYGYHYIYJYKYLYMYNYCYDYEYFYGYHYIYJYKYLYMYN</v>
      </c>
      <c r="E1339" s="1" t="str">
        <f t="shared" si="41"/>
        <v>7:02YDYEYFYGYHYIYJYKYLYMYNYCYDYEYFYGYHYIYJYKYLYMYN</v>
      </c>
    </row>
    <row r="1340" spans="1:5">
      <c r="A1340" s="1" t="str">
        <f>LEFT('01'!A1340,4)</f>
        <v>#072</v>
      </c>
      <c r="B1340" t="str">
        <f>MID('01'!A1340,5,1)</f>
        <v>1</v>
      </c>
      <c r="C1340" s="1" t="str">
        <f t="shared" si="40"/>
        <v>1</v>
      </c>
      <c r="D1340" t="str">
        <f>MID('01'!A1340,6,LEN('01'!A1340))</f>
        <v>3:7071720074007678</v>
      </c>
      <c r="E1340" s="1" t="str">
        <f t="shared" si="41"/>
        <v>3:7071720074007678</v>
      </c>
    </row>
    <row r="1341" spans="1:5">
      <c r="A1341" s="1" t="str">
        <f>LEFT('01'!A1341,4)</f>
        <v>#072</v>
      </c>
      <c r="B1341" t="str">
        <f>MID('01'!A1341,5,1)</f>
        <v>1</v>
      </c>
      <c r="C1341" s="1" t="str">
        <f t="shared" si="40"/>
        <v>1</v>
      </c>
      <c r="D1341" t="str">
        <f>MID('01'!A1341,6,LEN('01'!A1341))</f>
        <v>5:000L0000000L0000000000007300000000000000750000000000770000007900</v>
      </c>
      <c r="E1341" s="1" t="str">
        <f t="shared" si="41"/>
        <v>5:000L0000000L0000000000007300000000000000750000000000770000007900</v>
      </c>
    </row>
    <row r="1342" spans="1:5">
      <c r="A1342" s="1" t="str">
        <f>LEFT('01'!A1342,4)</f>
        <v>#072</v>
      </c>
      <c r="B1342" t="str">
        <f>MID('01'!A1342,5,1)</f>
        <v>5</v>
      </c>
      <c r="C1342" s="1" t="str">
        <f t="shared" si="40"/>
        <v>5</v>
      </c>
      <c r="D1342" t="str">
        <f>MID('01'!A1342,6,LEN('01'!A1342))</f>
        <v>6:04</v>
      </c>
      <c r="E1342" s="1" t="str">
        <f t="shared" si="41"/>
        <v>6:04</v>
      </c>
    </row>
    <row r="1343" spans="1:5">
      <c r="A1343" s="1" t="str">
        <f>LEFT('01'!A1343,4)</f>
        <v/>
      </c>
      <c r="B1343" t="str">
        <f>MID('01'!A1343,5,1)</f>
        <v/>
      </c>
      <c r="C1343" s="1" t="str">
        <f t="shared" si="40"/>
        <v/>
      </c>
      <c r="D1343" t="str">
        <f>MID('01'!A1343,6,LEN('01'!A1343))</f>
        <v/>
      </c>
      <c r="E1343" s="1" t="str">
        <f t="shared" si="41"/>
        <v/>
      </c>
    </row>
    <row r="1344" spans="1:5">
      <c r="A1344" s="1" t="str">
        <f>LEFT('01'!A1344,4)</f>
        <v>#073</v>
      </c>
      <c r="B1344" t="str">
        <f>MID('01'!A1344,5,1)</f>
        <v>0</v>
      </c>
      <c r="C1344" s="1" t="str">
        <f t="shared" si="40"/>
        <v>0</v>
      </c>
      <c r="D1344" t="str">
        <f>MID('01'!A1344,6,LEN('01'!A1344))</f>
        <v>1:7T7T7T7T</v>
      </c>
      <c r="E1344" s="1" t="str">
        <f t="shared" si="41"/>
        <v>1:7T7T7T7T</v>
      </c>
    </row>
    <row r="1345" spans="1:5">
      <c r="A1345" s="1" t="str">
        <f>LEFT('01'!A1345,4)</f>
        <v>#073</v>
      </c>
      <c r="B1345" t="str">
        <f>MID('01'!A1345,5,1)</f>
        <v>0</v>
      </c>
      <c r="C1345" s="1" t="str">
        <f t="shared" si="40"/>
        <v>0</v>
      </c>
      <c r="D1345" t="str">
        <f>MID('01'!A1345,6,LEN('01'!A1345))</f>
        <v>1:001K1L1M1N001L00001L0000001P1O1N</v>
      </c>
      <c r="E1345" s="1" t="str">
        <f t="shared" si="41"/>
        <v>1:001K1L1M1N001L00001L0000001P1O1N</v>
      </c>
    </row>
    <row r="1346" spans="1:5">
      <c r="A1346" s="1" t="str">
        <f>LEFT('01'!A1346,4)</f>
        <v>#073</v>
      </c>
      <c r="B1346" t="str">
        <f>MID('01'!A1346,5,1)</f>
        <v>0</v>
      </c>
      <c r="C1346" s="1" t="str">
        <f t="shared" ref="C1346:C1409" si="42">IF(B1346="3",SUBSTITUTE(B1346,"3","D"),IF(B1346="4",SUBSTITUTE(B1346,"4","E"),REPT(B1346,1)))</f>
        <v>0</v>
      </c>
      <c r="D1346" t="str">
        <f>MID('01'!A1346,6,LEN('01'!A1346))</f>
        <v>1:00000000001Q001Q000000000000001Q</v>
      </c>
      <c r="E1346" s="1" t="str">
        <f t="shared" ref="E1346:E1409" si="43">IF(OR(C1346="D",C1346="E"),SUBSTITUTE(D1346,"89","06"),REPT(D1346,1))</f>
        <v>1:00000000001Q001Q000000000000001Q</v>
      </c>
    </row>
    <row r="1347" spans="1:5">
      <c r="A1347" s="1" t="str">
        <f>LEFT('01'!A1347,4)</f>
        <v>#073</v>
      </c>
      <c r="B1347" t="str">
        <f>MID('01'!A1347,5,1)</f>
        <v>0</v>
      </c>
      <c r="C1347" s="1" t="str">
        <f t="shared" si="42"/>
        <v>0</v>
      </c>
      <c r="D1347" t="str">
        <f>MID('01'!A1347,6,LEN('01'!A1347))</f>
        <v>1:00</v>
      </c>
      <c r="E1347" s="1" t="str">
        <f t="shared" si="43"/>
        <v>1:00</v>
      </c>
    </row>
    <row r="1348" spans="1:5">
      <c r="A1348" s="1" t="str">
        <f>LEFT('01'!A1348,4)</f>
        <v>#073</v>
      </c>
      <c r="B1348" t="str">
        <f>MID('01'!A1348,5,1)</f>
        <v>0</v>
      </c>
      <c r="C1348" s="1" t="str">
        <f t="shared" si="42"/>
        <v>0</v>
      </c>
      <c r="D1348" t="str">
        <f>MID('01'!A1348,6,LEN('01'!A1348))</f>
        <v>1:000P000P000P000P</v>
      </c>
      <c r="E1348" s="1" t="str">
        <f t="shared" si="43"/>
        <v>1:000P000P000P000P</v>
      </c>
    </row>
    <row r="1349" spans="1:5">
      <c r="A1349" s="1" t="str">
        <f>LEFT('01'!A1349,4)</f>
        <v>#073</v>
      </c>
      <c r="B1349" t="str">
        <f>MID('01'!A1349,5,1)</f>
        <v>0</v>
      </c>
      <c r="C1349" s="1" t="str">
        <f t="shared" si="42"/>
        <v>0</v>
      </c>
      <c r="D1349" t="str">
        <f>MID('01'!A1349,6,LEN('01'!A1349))</f>
        <v>1:00</v>
      </c>
      <c r="E1349" s="1" t="str">
        <f t="shared" si="43"/>
        <v>1:00</v>
      </c>
    </row>
    <row r="1350" spans="1:5">
      <c r="A1350" s="1" t="str">
        <f>LEFT('01'!A1350,4)</f>
        <v>#073</v>
      </c>
      <c r="B1350" t="str">
        <f>MID('01'!A1350,5,1)</f>
        <v>0</v>
      </c>
      <c r="C1350" s="1" t="str">
        <f t="shared" si="42"/>
        <v>0</v>
      </c>
      <c r="D1350" t="str">
        <f>MID('01'!A1350,6,LEN('01'!A1350))</f>
        <v>1:61620063006465006667006800696A00</v>
      </c>
      <c r="E1350" s="1" t="str">
        <f t="shared" si="43"/>
        <v>1:61620063006465006667006800696A00</v>
      </c>
    </row>
    <row r="1351" spans="1:5">
      <c r="A1351" s="1" t="str">
        <f>LEFT('01'!A1351,4)</f>
        <v>#073</v>
      </c>
      <c r="B1351" t="str">
        <f>MID('01'!A1351,5,1)</f>
        <v>0</v>
      </c>
      <c r="C1351" s="1" t="str">
        <f t="shared" si="42"/>
        <v>0</v>
      </c>
      <c r="D1351" t="str">
        <f>MID('01'!A1351,6,LEN('01'!A1351))</f>
        <v>4:N3N4N5N6N7N8N9NANBNCNDNENFNGNHNINJNKNLNMNNNONPNQ</v>
      </c>
      <c r="E1351" s="1" t="str">
        <f t="shared" si="43"/>
        <v>4:N3N4N5N6N7N8N9NANBNCNDNENFNGNHNINJNKNLNMNNNONPNQ</v>
      </c>
    </row>
    <row r="1352" spans="1:5">
      <c r="A1352" s="1" t="str">
        <f>LEFT('01'!A1352,4)</f>
        <v>#073</v>
      </c>
      <c r="B1352" t="str">
        <f>MID('01'!A1352,5,1)</f>
        <v>0</v>
      </c>
      <c r="C1352" s="1" t="str">
        <f t="shared" si="42"/>
        <v>0</v>
      </c>
      <c r="D1352" t="str">
        <f>MID('01'!A1352,6,LEN('01'!A1352))</f>
        <v>6:ZCZDZEZFZGZHZIZJZKZLZMZNZOZPZQZRZSZTZUZVZWZXZYZZ</v>
      </c>
      <c r="E1352" s="1" t="str">
        <f t="shared" si="43"/>
        <v>6:ZCZDZEZFZGZHZIZJZKZLZMZNZOZPZQZRZSZTZUZVZWZXZYZZ</v>
      </c>
    </row>
    <row r="1353" spans="1:5">
      <c r="A1353" s="1" t="str">
        <f>LEFT('01'!A1353,4)</f>
        <v>#073</v>
      </c>
      <c r="B1353" t="str">
        <f>MID('01'!A1353,5,1)</f>
        <v>0</v>
      </c>
      <c r="C1353" s="1" t="str">
        <f t="shared" si="42"/>
        <v>0</v>
      </c>
      <c r="D1353" t="str">
        <f>MID('01'!A1353,6,LEN('01'!A1353))</f>
        <v>7:YCYDYEYFYGYHYIYJYKYLYMYNYCYDYEYFYGYHYIYJYKYLYMYN</v>
      </c>
      <c r="E1353" s="1" t="str">
        <f t="shared" si="43"/>
        <v>7:YCYDYEYFYGYHYIYJYKYLYMYNYCYDYEYFYGYHYIYJYKYLYMYN</v>
      </c>
    </row>
    <row r="1354" spans="1:5">
      <c r="A1354" s="1" t="str">
        <f>LEFT('01'!A1354,4)</f>
        <v>#073</v>
      </c>
      <c r="B1354" t="str">
        <f>MID('01'!A1354,5,1)</f>
        <v>1</v>
      </c>
      <c r="C1354" s="1" t="str">
        <f t="shared" si="42"/>
        <v>1</v>
      </c>
      <c r="D1354" t="str">
        <f>MID('01'!A1354,6,LEN('01'!A1354))</f>
        <v>3:7A000000000000007C000000000000000000000000000000000L000000000000</v>
      </c>
      <c r="E1354" s="1" t="str">
        <f t="shared" si="43"/>
        <v>3:7A000000000000007C000000000000000000000000000000000L000000000000</v>
      </c>
    </row>
    <row r="1355" spans="1:5">
      <c r="A1355" s="1" t="str">
        <f>LEFT('01'!A1355,4)</f>
        <v>#073</v>
      </c>
      <c r="B1355" t="str">
        <f>MID('01'!A1355,5,1)</f>
        <v>1</v>
      </c>
      <c r="C1355" s="1" t="str">
        <f t="shared" si="42"/>
        <v>1</v>
      </c>
      <c r="D1355" t="str">
        <f>MID('01'!A1355,6,LEN('01'!A1355))</f>
        <v>5:007B007D00007F00</v>
      </c>
      <c r="E1355" s="1" t="str">
        <f t="shared" si="43"/>
        <v>5:007B007D00007F00</v>
      </c>
    </row>
    <row r="1356" spans="1:5">
      <c r="A1356" s="1" t="str">
        <f>LEFT('01'!A1356,4)</f>
        <v>#073</v>
      </c>
      <c r="B1356" t="str">
        <f>MID('01'!A1356,5,1)</f>
        <v>5</v>
      </c>
      <c r="C1356" s="1" t="str">
        <f t="shared" si="42"/>
        <v>5</v>
      </c>
      <c r="D1356" t="str">
        <f>MID('01'!A1356,6,LEN('01'!A1356))</f>
        <v>3:000000000000000000000000000000007E0000000000007E0000000000000000</v>
      </c>
      <c r="E1356" s="1" t="str">
        <f t="shared" si="43"/>
        <v>3:000000000000000000000000000000007E0000000000007E0000000000000000</v>
      </c>
    </row>
    <row r="1357" spans="1:5">
      <c r="A1357" s="1" t="str">
        <f>LEFT('01'!A1357,4)</f>
        <v/>
      </c>
      <c r="B1357" t="str">
        <f>MID('01'!A1357,5,1)</f>
        <v/>
      </c>
      <c r="C1357" s="1" t="str">
        <f t="shared" si="42"/>
        <v/>
      </c>
      <c r="D1357" t="str">
        <f>MID('01'!A1357,6,LEN('01'!A1357))</f>
        <v/>
      </c>
      <c r="E1357" s="1" t="str">
        <f t="shared" si="43"/>
        <v/>
      </c>
    </row>
    <row r="1358" spans="1:5">
      <c r="A1358" s="1" t="str">
        <f>LEFT('01'!A1358,4)</f>
        <v>#074</v>
      </c>
      <c r="B1358" t="str">
        <f>MID('01'!A1358,5,1)</f>
        <v>0</v>
      </c>
      <c r="C1358" s="1" t="str">
        <f t="shared" si="42"/>
        <v>0</v>
      </c>
      <c r="D1358" t="str">
        <f>MID('01'!A1358,6,LEN('01'!A1358))</f>
        <v>1:7T7T7T7T</v>
      </c>
      <c r="E1358" s="1" t="str">
        <f t="shared" si="43"/>
        <v>1:7T7T7T7T</v>
      </c>
    </row>
    <row r="1359" spans="1:5">
      <c r="A1359" s="1" t="str">
        <f>LEFT('01'!A1359,4)</f>
        <v>#074</v>
      </c>
      <c r="B1359" t="str">
        <f>MID('01'!A1359,5,1)</f>
        <v>0</v>
      </c>
      <c r="C1359" s="1" t="str">
        <f t="shared" si="42"/>
        <v>0</v>
      </c>
      <c r="D1359" t="str">
        <f>MID('01'!A1359,6,LEN('01'!A1359))</f>
        <v>1:001K1L1M1N001L00001L0000001P1O1N</v>
      </c>
      <c r="E1359" s="1" t="str">
        <f t="shared" si="43"/>
        <v>1:001K1L1M1N001L00001L0000001P1O1N</v>
      </c>
    </row>
    <row r="1360" spans="1:5">
      <c r="A1360" s="1" t="str">
        <f>LEFT('01'!A1360,4)</f>
        <v>#074</v>
      </c>
      <c r="B1360" t="str">
        <f>MID('01'!A1360,5,1)</f>
        <v>0</v>
      </c>
      <c r="C1360" s="1" t="str">
        <f t="shared" si="42"/>
        <v>0</v>
      </c>
      <c r="D1360" t="str">
        <f>MID('01'!A1360,6,LEN('01'!A1360))</f>
        <v>1:00000000001Q001Q0000000000000000</v>
      </c>
      <c r="E1360" s="1" t="str">
        <f t="shared" si="43"/>
        <v>1:00000000001Q001Q0000000000000000</v>
      </c>
    </row>
    <row r="1361" spans="1:5">
      <c r="A1361" s="1" t="str">
        <f>LEFT('01'!A1361,4)</f>
        <v>#074</v>
      </c>
      <c r="B1361" t="str">
        <f>MID('01'!A1361,5,1)</f>
        <v>0</v>
      </c>
      <c r="C1361" s="1" t="str">
        <f t="shared" si="42"/>
        <v>0</v>
      </c>
      <c r="D1361" t="str">
        <f>MID('01'!A1361,6,LEN('01'!A1361))</f>
        <v>1:00</v>
      </c>
      <c r="E1361" s="1" t="str">
        <f t="shared" si="43"/>
        <v>1:00</v>
      </c>
    </row>
    <row r="1362" spans="1:5">
      <c r="A1362" s="1" t="str">
        <f>LEFT('01'!A1362,4)</f>
        <v>#074</v>
      </c>
      <c r="B1362" t="str">
        <f>MID('01'!A1362,5,1)</f>
        <v>0</v>
      </c>
      <c r="C1362" s="1" t="str">
        <f t="shared" si="42"/>
        <v>0</v>
      </c>
      <c r="D1362" t="str">
        <f>MID('01'!A1362,6,LEN('01'!A1362))</f>
        <v>1:000P000P000P000P</v>
      </c>
      <c r="E1362" s="1" t="str">
        <f t="shared" si="43"/>
        <v>1:000P000P000P000P</v>
      </c>
    </row>
    <row r="1363" spans="1:5">
      <c r="A1363" s="1" t="str">
        <f>LEFT('01'!A1363,4)</f>
        <v>#074</v>
      </c>
      <c r="B1363" t="str">
        <f>MID('01'!A1363,5,1)</f>
        <v>0</v>
      </c>
      <c r="C1363" s="1" t="str">
        <f t="shared" si="42"/>
        <v>0</v>
      </c>
      <c r="D1363" t="str">
        <f>MID('01'!A1363,6,LEN('01'!A1363))</f>
        <v>1:00</v>
      </c>
      <c r="E1363" s="1" t="str">
        <f t="shared" si="43"/>
        <v>1:00</v>
      </c>
    </row>
    <row r="1364" spans="1:5">
      <c r="A1364" s="1" t="str">
        <f>LEFT('01'!A1364,4)</f>
        <v>#074</v>
      </c>
      <c r="B1364" t="str">
        <f>MID('01'!A1364,5,1)</f>
        <v>0</v>
      </c>
      <c r="C1364" s="1" t="str">
        <f t="shared" si="42"/>
        <v>0</v>
      </c>
      <c r="D1364" t="str">
        <f>MID('01'!A1364,6,LEN('01'!A1364))</f>
        <v>1:61620063006465006162006300646500</v>
      </c>
      <c r="E1364" s="1" t="str">
        <f t="shared" si="43"/>
        <v>1:61620063006465006162006300646500</v>
      </c>
    </row>
    <row r="1365" spans="1:5">
      <c r="A1365" s="1" t="str">
        <f>LEFT('01'!A1365,4)</f>
        <v>#074</v>
      </c>
      <c r="B1365" t="str">
        <f>MID('01'!A1365,5,1)</f>
        <v>0</v>
      </c>
      <c r="C1365" s="1" t="str">
        <f t="shared" si="42"/>
        <v>0</v>
      </c>
      <c r="D1365" t="str">
        <f>MID('01'!A1365,6,LEN('01'!A1365))</f>
        <v>4:M3M4M5M6M7M8M9MAMBMCMDMEMFMGMHMIMJMKMLMMMNMOMPMQ</v>
      </c>
      <c r="E1365" s="1" t="str">
        <f t="shared" si="43"/>
        <v>4:M3M4M5M6M7M8M9MAMBMCMDMEMFMGMHMIMJMKMLMMMNMOMPMQ</v>
      </c>
    </row>
    <row r="1366" spans="1:5">
      <c r="A1366" s="1" t="str">
        <f>LEFT('01'!A1366,4)</f>
        <v>#074</v>
      </c>
      <c r="B1366" t="str">
        <f>MID('01'!A1366,5,1)</f>
        <v>0</v>
      </c>
      <c r="C1366" s="1" t="str">
        <f t="shared" si="42"/>
        <v>0</v>
      </c>
      <c r="D1366" t="str">
        <f>MID('01'!A1366,6,LEN('01'!A1366))</f>
        <v>6:ZCZDZEZFZGZHZIZJZKZLZMZNZOZPZQZRZSZTZUZVZWZXZYZZ</v>
      </c>
      <c r="E1366" s="1" t="str">
        <f t="shared" si="43"/>
        <v>6:ZCZDZEZFZGZHZIZJZKZLZMZNZOZPZQZRZSZTZUZVZWZXZYZZ</v>
      </c>
    </row>
    <row r="1367" spans="1:5">
      <c r="A1367" s="1" t="str">
        <f>LEFT('01'!A1367,4)</f>
        <v>#074</v>
      </c>
      <c r="B1367" t="str">
        <f>MID('01'!A1367,5,1)</f>
        <v>0</v>
      </c>
      <c r="C1367" s="1" t="str">
        <f t="shared" si="42"/>
        <v>0</v>
      </c>
      <c r="D1367" t="str">
        <f>MID('01'!A1367,6,LEN('01'!A1367))</f>
        <v>7:YCYDYEYFYGYHYIYJYKYLYMYNYCYDYEYFYGYHYIYJYKYLYMYN</v>
      </c>
      <c r="E1367" s="1" t="str">
        <f t="shared" si="43"/>
        <v>7:YCYDYEYFYGYHYIYJYKYLYMYNYCYDYEYFYGYHYIYJYKYLYMYN</v>
      </c>
    </row>
    <row r="1368" spans="1:5">
      <c r="A1368" s="1" t="str">
        <f>LEFT('01'!A1368,4)</f>
        <v>#074</v>
      </c>
      <c r="B1368" t="str">
        <f>MID('01'!A1368,5,1)</f>
        <v>1</v>
      </c>
      <c r="C1368" s="1" t="str">
        <f t="shared" si="42"/>
        <v>1</v>
      </c>
      <c r="D1368" t="str">
        <f>MID('01'!A1368,6,LEN('01'!A1368))</f>
        <v>3:0000000000000000007J007L00000000</v>
      </c>
      <c r="E1368" s="1" t="str">
        <f t="shared" si="43"/>
        <v>3:0000000000000000007J007L00000000</v>
      </c>
    </row>
    <row r="1369" spans="1:5">
      <c r="A1369" s="1" t="str">
        <f>LEFT('01'!A1369,4)</f>
        <v>#074</v>
      </c>
      <c r="B1369" t="str">
        <f>MID('01'!A1369,5,1)</f>
        <v>1</v>
      </c>
      <c r="C1369" s="1" t="str">
        <f t="shared" si="42"/>
        <v>1</v>
      </c>
      <c r="D1369" t="str">
        <f>MID('01'!A1369,6,LEN('01'!A1369))</f>
        <v>5:000000007I7K7M00</v>
      </c>
      <c r="E1369" s="1" t="str">
        <f t="shared" si="43"/>
        <v>5:000000007I7K7M00</v>
      </c>
    </row>
    <row r="1370" spans="1:5">
      <c r="A1370" s="1" t="str">
        <f>LEFT('01'!A1370,4)</f>
        <v>#074</v>
      </c>
      <c r="B1370" t="str">
        <f>MID('01'!A1370,5,1)</f>
        <v>5</v>
      </c>
      <c r="C1370" s="1" t="str">
        <f t="shared" si="42"/>
        <v>5</v>
      </c>
      <c r="D1370" t="str">
        <f>MID('01'!A1370,6,LEN('01'!A1370))</f>
        <v>3:00000000000000007H0000000000007H00000000000000000000000000000000</v>
      </c>
      <c r="E1370" s="1" t="str">
        <f t="shared" si="43"/>
        <v>3:00000000000000007H0000000000007H00000000000000000000000000000000</v>
      </c>
    </row>
    <row r="1371" spans="1:5">
      <c r="A1371" s="1" t="str">
        <f>LEFT('01'!A1371,4)</f>
        <v>#074</v>
      </c>
      <c r="B1371" t="str">
        <f>MID('01'!A1371,5,1)</f>
        <v>5</v>
      </c>
      <c r="C1371" s="1" t="str">
        <f t="shared" si="42"/>
        <v>5</v>
      </c>
      <c r="D1371" t="str">
        <f>MID('01'!A1371,6,LEN('01'!A1371))</f>
        <v>5:7G0000000000007G000000000000000000000000000000000000000000000000</v>
      </c>
      <c r="E1371" s="1" t="str">
        <f t="shared" si="43"/>
        <v>5:7G0000000000007G000000000000000000000000000000000000000000000000</v>
      </c>
    </row>
    <row r="1372" spans="1:5">
      <c r="A1372" s="1" t="str">
        <f>LEFT('01'!A1372,4)</f>
        <v/>
      </c>
      <c r="B1372" t="str">
        <f>MID('01'!A1372,5,1)</f>
        <v/>
      </c>
      <c r="C1372" s="1" t="str">
        <f t="shared" si="42"/>
        <v/>
      </c>
      <c r="D1372" t="str">
        <f>MID('01'!A1372,6,LEN('01'!A1372))</f>
        <v/>
      </c>
      <c r="E1372" s="1" t="str">
        <f t="shared" si="43"/>
        <v/>
      </c>
    </row>
    <row r="1373" spans="1:5">
      <c r="A1373" s="1" t="str">
        <f>LEFT('01'!A1373,4)</f>
        <v>#075</v>
      </c>
      <c r="B1373" t="str">
        <f>MID('01'!A1373,5,1)</f>
        <v>0</v>
      </c>
      <c r="C1373" s="1" t="str">
        <f t="shared" si="42"/>
        <v>0</v>
      </c>
      <c r="D1373" t="str">
        <f>MID('01'!A1373,6,LEN('01'!A1373))</f>
        <v>1:7T7T7T7T</v>
      </c>
      <c r="E1373" s="1" t="str">
        <f t="shared" si="43"/>
        <v>1:7T7T7T7T</v>
      </c>
    </row>
    <row r="1374" spans="1:5">
      <c r="A1374" s="1" t="str">
        <f>LEFT('01'!A1374,4)</f>
        <v>#075</v>
      </c>
      <c r="B1374" t="str">
        <f>MID('01'!A1374,5,1)</f>
        <v>0</v>
      </c>
      <c r="C1374" s="1" t="str">
        <f t="shared" si="42"/>
        <v>0</v>
      </c>
      <c r="D1374" t="str">
        <f>MID('01'!A1374,6,LEN('01'!A1374))</f>
        <v>1:001K1L1M1N001L00001L0000001P1O1N</v>
      </c>
      <c r="E1374" s="1" t="str">
        <f t="shared" si="43"/>
        <v>1:001K1L1M1N001L00001L0000001P1O1N</v>
      </c>
    </row>
    <row r="1375" spans="1:5">
      <c r="A1375" s="1" t="str">
        <f>LEFT('01'!A1375,4)</f>
        <v>#075</v>
      </c>
      <c r="B1375" t="str">
        <f>MID('01'!A1375,5,1)</f>
        <v>0</v>
      </c>
      <c r="C1375" s="1" t="str">
        <f t="shared" si="42"/>
        <v>0</v>
      </c>
      <c r="D1375" t="str">
        <f>MID('01'!A1375,6,LEN('01'!A1375))</f>
        <v>1:00000000001Q001Q000000000000001Q</v>
      </c>
      <c r="E1375" s="1" t="str">
        <f t="shared" si="43"/>
        <v>1:00000000001Q001Q000000000000001Q</v>
      </c>
    </row>
    <row r="1376" spans="1:5">
      <c r="A1376" s="1" t="str">
        <f>LEFT('01'!A1376,4)</f>
        <v>#075</v>
      </c>
      <c r="B1376" t="str">
        <f>MID('01'!A1376,5,1)</f>
        <v>0</v>
      </c>
      <c r="C1376" s="1" t="str">
        <f t="shared" si="42"/>
        <v>0</v>
      </c>
      <c r="D1376" t="str">
        <f>MID('01'!A1376,6,LEN('01'!A1376))</f>
        <v>1:00</v>
      </c>
      <c r="E1376" s="1" t="str">
        <f t="shared" si="43"/>
        <v>1:00</v>
      </c>
    </row>
    <row r="1377" spans="1:5">
      <c r="A1377" s="1" t="str">
        <f>LEFT('01'!A1377,4)</f>
        <v>#075</v>
      </c>
      <c r="B1377" t="str">
        <f>MID('01'!A1377,5,1)</f>
        <v>0</v>
      </c>
      <c r="C1377" s="1" t="str">
        <f t="shared" si="42"/>
        <v>0</v>
      </c>
      <c r="D1377" t="str">
        <f>MID('01'!A1377,6,LEN('01'!A1377))</f>
        <v>1:000P000P000P000P</v>
      </c>
      <c r="E1377" s="1" t="str">
        <f t="shared" si="43"/>
        <v>1:000P000P000P000P</v>
      </c>
    </row>
    <row r="1378" spans="1:5">
      <c r="A1378" s="1" t="str">
        <f>LEFT('01'!A1378,4)</f>
        <v>#075</v>
      </c>
      <c r="B1378" t="str">
        <f>MID('01'!A1378,5,1)</f>
        <v>0</v>
      </c>
      <c r="C1378" s="1" t="str">
        <f t="shared" si="42"/>
        <v>0</v>
      </c>
      <c r="D1378" t="str">
        <f>MID('01'!A1378,6,LEN('01'!A1378))</f>
        <v>1:00</v>
      </c>
      <c r="E1378" s="1" t="str">
        <f t="shared" si="43"/>
        <v>1:00</v>
      </c>
    </row>
    <row r="1379" spans="1:5">
      <c r="A1379" s="1" t="str">
        <f>LEFT('01'!A1379,4)</f>
        <v>#075</v>
      </c>
      <c r="B1379" t="str">
        <f>MID('01'!A1379,5,1)</f>
        <v>0</v>
      </c>
      <c r="C1379" s="1" t="str">
        <f t="shared" si="42"/>
        <v>0</v>
      </c>
      <c r="D1379" t="str">
        <f>MID('01'!A1379,6,LEN('01'!A1379))</f>
        <v>1:61620063006465006B6C006D006E6F00</v>
      </c>
      <c r="E1379" s="1" t="str">
        <f t="shared" si="43"/>
        <v>1:61620063006465006B6C006D006E6F00</v>
      </c>
    </row>
    <row r="1380" spans="1:5">
      <c r="A1380" s="1" t="str">
        <f>LEFT('01'!A1380,4)</f>
        <v>#075</v>
      </c>
      <c r="B1380" t="str">
        <f>MID('01'!A1380,5,1)</f>
        <v>0</v>
      </c>
      <c r="C1380" s="1" t="str">
        <f t="shared" si="42"/>
        <v>0</v>
      </c>
      <c r="D1380" t="str">
        <f>MID('01'!A1380,6,LEN('01'!A1380))</f>
        <v>4:N3N4N5N6N7N8N9NANBNCNDNENFNGNHNINJNKNLNMNNNONPNQ</v>
      </c>
      <c r="E1380" s="1" t="str">
        <f t="shared" si="43"/>
        <v>4:N3N4N5N6N7N8N9NANBNCNDNENFNGNHNINJNKNLNMNNNONPNQ</v>
      </c>
    </row>
    <row r="1381" spans="1:5">
      <c r="A1381" s="1" t="str">
        <f>LEFT('01'!A1381,4)</f>
        <v>#075</v>
      </c>
      <c r="B1381" t="str">
        <f>MID('01'!A1381,5,1)</f>
        <v>0</v>
      </c>
      <c r="C1381" s="1" t="str">
        <f t="shared" si="42"/>
        <v>0</v>
      </c>
      <c r="D1381" t="str">
        <f>MID('01'!A1381,6,LEN('01'!A1381))</f>
        <v>6:ZCZDZEZFZGZHZIZJZKZLZMZNZOZPZQZRZSZTZUZVZWZXZYZZ</v>
      </c>
      <c r="E1381" s="1" t="str">
        <f t="shared" si="43"/>
        <v>6:ZCZDZEZFZGZHZIZJZKZLZMZNZOZPZQZRZSZTZUZVZWZXZYZZ</v>
      </c>
    </row>
    <row r="1382" spans="1:5">
      <c r="A1382" s="1" t="str">
        <f>LEFT('01'!A1382,4)</f>
        <v>#075</v>
      </c>
      <c r="B1382" t="str">
        <f>MID('01'!A1382,5,1)</f>
        <v>0</v>
      </c>
      <c r="C1382" s="1" t="str">
        <f t="shared" si="42"/>
        <v>0</v>
      </c>
      <c r="D1382" t="str">
        <f>MID('01'!A1382,6,LEN('01'!A1382))</f>
        <v>7:YCYDYEYFYGYHYIYJYKYLYMYNYCYDYEYFYGYHYIYJYKYLYMYN</v>
      </c>
      <c r="E1382" s="1" t="str">
        <f t="shared" si="43"/>
        <v>7:YCYDYEYFYGYHYIYJYKYLYMYNYCYDYEYFYGYHYIYJYKYLYMYN</v>
      </c>
    </row>
    <row r="1383" spans="1:5">
      <c r="A1383" s="1" t="str">
        <f>LEFT('01'!A1383,4)</f>
        <v>#075</v>
      </c>
      <c r="B1383" t="str">
        <f>MID('01'!A1383,5,1)</f>
        <v>1</v>
      </c>
      <c r="C1383" s="1" t="str">
        <f t="shared" si="42"/>
        <v>1</v>
      </c>
      <c r="D1383" t="str">
        <f>MID('01'!A1383,6,LEN('01'!A1383))</f>
        <v>3:7N7O7P0000000000</v>
      </c>
      <c r="E1383" s="1" t="str">
        <f t="shared" si="43"/>
        <v>3:7N7O7P0000000000</v>
      </c>
    </row>
    <row r="1384" spans="1:5">
      <c r="A1384" s="1" t="str">
        <f>LEFT('01'!A1384,4)</f>
        <v>#075</v>
      </c>
      <c r="B1384" t="str">
        <f>MID('01'!A1384,5,1)</f>
        <v>1</v>
      </c>
      <c r="C1384" s="1" t="str">
        <f t="shared" si="42"/>
        <v>1</v>
      </c>
      <c r="D1384" t="str">
        <f>MID('01'!A1384,6,LEN('01'!A1384))</f>
        <v>5:000L0000000L0000000000007Q00000000000000000000007S00000000000000</v>
      </c>
      <c r="E1384" s="1" t="str">
        <f t="shared" si="43"/>
        <v>5:000L0000000L0000000000007Q00000000000000000000007S00000000000000</v>
      </c>
    </row>
    <row r="1385" spans="1:5">
      <c r="A1385" s="1" t="str">
        <f>LEFT('01'!A1385,4)</f>
        <v>#075</v>
      </c>
      <c r="B1385" t="str">
        <f>MID('01'!A1385,5,1)</f>
        <v>5</v>
      </c>
      <c r="C1385" s="1" t="str">
        <f t="shared" si="42"/>
        <v>5</v>
      </c>
      <c r="D1385" t="str">
        <f>MID('01'!A1385,6,LEN('01'!A1385))</f>
        <v>3:000000000000000000000000000000007R0000000000007R0000000000000000</v>
      </c>
      <c r="E1385" s="1" t="str">
        <f t="shared" si="43"/>
        <v>3:000000000000000000000000000000007R0000000000007R0000000000000000</v>
      </c>
    </row>
    <row r="1386" spans="1:5">
      <c r="A1386" s="1" t="str">
        <f>LEFT('01'!A1386,4)</f>
        <v/>
      </c>
      <c r="B1386" t="str">
        <f>MID('01'!A1386,5,1)</f>
        <v/>
      </c>
      <c r="C1386" s="1" t="str">
        <f t="shared" si="42"/>
        <v/>
      </c>
      <c r="D1386" t="str">
        <f>MID('01'!A1386,6,LEN('01'!A1386))</f>
        <v/>
      </c>
      <c r="E1386" s="1" t="str">
        <f t="shared" si="43"/>
        <v/>
      </c>
    </row>
    <row r="1387" spans="1:5">
      <c r="A1387" s="1" t="str">
        <f>LEFT('01'!A1387,4)</f>
        <v>#076</v>
      </c>
      <c r="B1387" t="str">
        <f>MID('01'!A1387,5,1)</f>
        <v>0</v>
      </c>
      <c r="C1387" s="1" t="str">
        <f t="shared" si="42"/>
        <v>0</v>
      </c>
      <c r="D1387" t="str">
        <f>MID('01'!A1387,6,LEN('01'!A1387))</f>
        <v>1:7T7T7T7T</v>
      </c>
      <c r="E1387" s="1" t="str">
        <f t="shared" si="43"/>
        <v>1:7T7T7T7T</v>
      </c>
    </row>
    <row r="1388" spans="1:5">
      <c r="A1388" s="1" t="str">
        <f>LEFT('01'!A1388,4)</f>
        <v>#076</v>
      </c>
      <c r="B1388" t="str">
        <f>MID('01'!A1388,5,1)</f>
        <v>0</v>
      </c>
      <c r="C1388" s="1" t="str">
        <f t="shared" si="42"/>
        <v>0</v>
      </c>
      <c r="D1388" t="str">
        <f>MID('01'!A1388,6,LEN('01'!A1388))</f>
        <v>1:001K1L1M1N001L00001L0000001P1O1N</v>
      </c>
      <c r="E1388" s="1" t="str">
        <f t="shared" si="43"/>
        <v>1:001K1L1M1N001L00001L0000001P1O1N</v>
      </c>
    </row>
    <row r="1389" spans="1:5">
      <c r="A1389" s="1" t="str">
        <f>LEFT('01'!A1389,4)</f>
        <v>#076</v>
      </c>
      <c r="B1389" t="str">
        <f>MID('01'!A1389,5,1)</f>
        <v>0</v>
      </c>
      <c r="C1389" s="1" t="str">
        <f t="shared" si="42"/>
        <v>0</v>
      </c>
      <c r="D1389" t="str">
        <f>MID('01'!A1389,6,LEN('01'!A1389))</f>
        <v>1:00000000001Q001Q0000000000000000</v>
      </c>
      <c r="E1389" s="1" t="str">
        <f t="shared" si="43"/>
        <v>1:00000000001Q001Q0000000000000000</v>
      </c>
    </row>
    <row r="1390" spans="1:5">
      <c r="A1390" s="1" t="str">
        <f>LEFT('01'!A1390,4)</f>
        <v>#076</v>
      </c>
      <c r="B1390" t="str">
        <f>MID('01'!A1390,5,1)</f>
        <v>0</v>
      </c>
      <c r="C1390" s="1" t="str">
        <f t="shared" si="42"/>
        <v>0</v>
      </c>
      <c r="D1390" t="str">
        <f>MID('01'!A1390,6,LEN('01'!A1390))</f>
        <v>1:00</v>
      </c>
      <c r="E1390" s="1" t="str">
        <f t="shared" si="43"/>
        <v>1:00</v>
      </c>
    </row>
    <row r="1391" spans="1:5">
      <c r="A1391" s="1" t="str">
        <f>LEFT('01'!A1391,4)</f>
        <v>#076</v>
      </c>
      <c r="B1391" t="str">
        <f>MID('01'!A1391,5,1)</f>
        <v>0</v>
      </c>
      <c r="C1391" s="1" t="str">
        <f t="shared" si="42"/>
        <v>0</v>
      </c>
      <c r="D1391" t="str">
        <f>MID('01'!A1391,6,LEN('01'!A1391))</f>
        <v>1:000P000P000P000P</v>
      </c>
      <c r="E1391" s="1" t="str">
        <f t="shared" si="43"/>
        <v>1:000P000P000P000P</v>
      </c>
    </row>
    <row r="1392" spans="1:5">
      <c r="A1392" s="1" t="str">
        <f>LEFT('01'!A1392,4)</f>
        <v>#076</v>
      </c>
      <c r="B1392" t="str">
        <f>MID('01'!A1392,5,1)</f>
        <v>0</v>
      </c>
      <c r="C1392" s="1" t="str">
        <f t="shared" si="42"/>
        <v>0</v>
      </c>
      <c r="D1392" t="str">
        <f>MID('01'!A1392,6,LEN('01'!A1392))</f>
        <v>1:00</v>
      </c>
      <c r="E1392" s="1" t="str">
        <f t="shared" si="43"/>
        <v>1:00</v>
      </c>
    </row>
    <row r="1393" spans="1:5">
      <c r="A1393" s="1" t="str">
        <f>LEFT('01'!A1393,4)</f>
        <v>#076</v>
      </c>
      <c r="B1393" t="str">
        <f>MID('01'!A1393,5,1)</f>
        <v>0</v>
      </c>
      <c r="C1393" s="1" t="str">
        <f t="shared" si="42"/>
        <v>0</v>
      </c>
      <c r="D1393" t="str">
        <f>MID('01'!A1393,6,LEN('01'!A1393))</f>
        <v>1:5W5X005Y005Z60006162006300646500</v>
      </c>
      <c r="E1393" s="1" t="str">
        <f t="shared" si="43"/>
        <v>1:5W5X005Y005Z60006162006300646500</v>
      </c>
    </row>
    <row r="1394" spans="1:5">
      <c r="A1394" s="1" t="str">
        <f>LEFT('01'!A1394,4)</f>
        <v>#076</v>
      </c>
      <c r="B1394" t="str">
        <f>MID('01'!A1394,5,1)</f>
        <v>0</v>
      </c>
      <c r="C1394" s="1" t="str">
        <f t="shared" si="42"/>
        <v>0</v>
      </c>
      <c r="D1394" t="str">
        <f>MID('01'!A1394,6,LEN('01'!A1394))</f>
        <v>4:M3M4M5M6M7M8M9MAMBMCMDMEMFMGMHMIMJMKMLMMMNMOMPMQ</v>
      </c>
      <c r="E1394" s="1" t="str">
        <f t="shared" si="43"/>
        <v>4:M3M4M5M6M7M8M9MAMBMCMDMEMFMGMHMIMJMKMLMMMNMOMPMQ</v>
      </c>
    </row>
    <row r="1395" spans="1:5">
      <c r="A1395" s="1" t="str">
        <f>LEFT('01'!A1395,4)</f>
        <v>#076</v>
      </c>
      <c r="B1395" t="str">
        <f>MID('01'!A1395,5,1)</f>
        <v>0</v>
      </c>
      <c r="C1395" s="1" t="str">
        <f t="shared" si="42"/>
        <v>0</v>
      </c>
      <c r="D1395" t="str">
        <f>MID('01'!A1395,6,LEN('01'!A1395))</f>
        <v>6:ZCZDZEZFZGZHZIZJZKZLZMZNZOZPZQZRZSZTZUZVZWZXZYZZ</v>
      </c>
      <c r="E1395" s="1" t="str">
        <f t="shared" si="43"/>
        <v>6:ZCZDZEZFZGZHZIZJZKZLZMZNZOZPZQZRZSZTZUZVZWZXZYZZ</v>
      </c>
    </row>
    <row r="1396" spans="1:5">
      <c r="A1396" s="1" t="str">
        <f>LEFT('01'!A1396,4)</f>
        <v>#076</v>
      </c>
      <c r="B1396" t="str">
        <f>MID('01'!A1396,5,1)</f>
        <v>0</v>
      </c>
      <c r="C1396" s="1" t="str">
        <f t="shared" si="42"/>
        <v>0</v>
      </c>
      <c r="D1396" t="str">
        <f>MID('01'!A1396,6,LEN('01'!A1396))</f>
        <v>7:YCYDYEYFYGYHYIYJYKYLYMYNYCYDYEYFYGYHYIYJYKYLYMYN</v>
      </c>
      <c r="E1396" s="1" t="str">
        <f t="shared" si="43"/>
        <v>7:YCYDYEYFYGYHYIYJYKYLYMYNYCYDYEYFYGYHYIYJYKYLYMYN</v>
      </c>
    </row>
    <row r="1397" spans="1:5">
      <c r="A1397" s="1" t="str">
        <f>LEFT('01'!A1397,4)</f>
        <v>#076</v>
      </c>
      <c r="B1397" t="str">
        <f>MID('01'!A1397,5,1)</f>
        <v>1</v>
      </c>
      <c r="C1397" s="1" t="str">
        <f t="shared" si="42"/>
        <v>1</v>
      </c>
      <c r="D1397" t="str">
        <f>MID('01'!A1397,6,LEN('01'!A1397))</f>
        <v>3:7071720074007678</v>
      </c>
      <c r="E1397" s="1" t="str">
        <f t="shared" si="43"/>
        <v>3:7071720074007678</v>
      </c>
    </row>
    <row r="1398" spans="1:5">
      <c r="A1398" s="1" t="str">
        <f>LEFT('01'!A1398,4)</f>
        <v>#076</v>
      </c>
      <c r="B1398" t="str">
        <f>MID('01'!A1398,5,1)</f>
        <v>1</v>
      </c>
      <c r="C1398" s="1" t="str">
        <f t="shared" si="42"/>
        <v>1</v>
      </c>
      <c r="D1398" t="str">
        <f>MID('01'!A1398,6,LEN('01'!A1398))</f>
        <v>5:000L0000000L0000000000007300000000000000750000000000770000007900</v>
      </c>
      <c r="E1398" s="1" t="str">
        <f t="shared" si="43"/>
        <v>5:000L0000000L0000000000007300000000000000750000000000770000007900</v>
      </c>
    </row>
    <row r="1399" spans="1:5">
      <c r="A1399" s="1" t="str">
        <f>LEFT('01'!A1399,4)</f>
        <v/>
      </c>
      <c r="B1399" t="str">
        <f>MID('01'!A1399,5,1)</f>
        <v/>
      </c>
      <c r="C1399" s="1" t="str">
        <f t="shared" si="42"/>
        <v/>
      </c>
      <c r="D1399" t="str">
        <f>MID('01'!A1399,6,LEN('01'!A1399))</f>
        <v/>
      </c>
      <c r="E1399" s="1" t="str">
        <f t="shared" si="43"/>
        <v/>
      </c>
    </row>
    <row r="1400" spans="1:5">
      <c r="A1400" s="1" t="str">
        <f>LEFT('01'!A1400,4)</f>
        <v>#077</v>
      </c>
      <c r="B1400" t="str">
        <f>MID('01'!A1400,5,1)</f>
        <v>0</v>
      </c>
      <c r="C1400" s="1" t="str">
        <f t="shared" si="42"/>
        <v>0</v>
      </c>
      <c r="D1400" t="str">
        <f>MID('01'!A1400,6,LEN('01'!A1400))</f>
        <v>1:7T7T7T7T</v>
      </c>
      <c r="E1400" s="1" t="str">
        <f t="shared" si="43"/>
        <v>1:7T7T7T7T</v>
      </c>
    </row>
    <row r="1401" spans="1:5">
      <c r="A1401" s="1" t="str">
        <f>LEFT('01'!A1401,4)</f>
        <v>#077</v>
      </c>
      <c r="B1401" t="str">
        <f>MID('01'!A1401,5,1)</f>
        <v>0</v>
      </c>
      <c r="C1401" s="1" t="str">
        <f t="shared" si="42"/>
        <v>0</v>
      </c>
      <c r="D1401" t="str">
        <f>MID('01'!A1401,6,LEN('01'!A1401))</f>
        <v>1:001K1L1M1N001L00001L0000001P1O1N</v>
      </c>
      <c r="E1401" s="1" t="str">
        <f t="shared" si="43"/>
        <v>1:001K1L1M1N001L00001L0000001P1O1N</v>
      </c>
    </row>
    <row r="1402" spans="1:5">
      <c r="A1402" s="1" t="str">
        <f>LEFT('01'!A1402,4)</f>
        <v>#077</v>
      </c>
      <c r="B1402" t="str">
        <f>MID('01'!A1402,5,1)</f>
        <v>0</v>
      </c>
      <c r="C1402" s="1" t="str">
        <f t="shared" si="42"/>
        <v>0</v>
      </c>
      <c r="D1402" t="str">
        <f>MID('01'!A1402,6,LEN('01'!A1402))</f>
        <v>1:00000000001Q001Q000000000000001Q</v>
      </c>
      <c r="E1402" s="1" t="str">
        <f t="shared" si="43"/>
        <v>1:00000000001Q001Q000000000000001Q</v>
      </c>
    </row>
    <row r="1403" spans="1:5">
      <c r="A1403" s="1" t="str">
        <f>LEFT('01'!A1403,4)</f>
        <v>#077</v>
      </c>
      <c r="B1403" t="str">
        <f>MID('01'!A1403,5,1)</f>
        <v>0</v>
      </c>
      <c r="C1403" s="1" t="str">
        <f t="shared" si="42"/>
        <v>0</v>
      </c>
      <c r="D1403" t="str">
        <f>MID('01'!A1403,6,LEN('01'!A1403))</f>
        <v>1:00</v>
      </c>
      <c r="E1403" s="1" t="str">
        <f t="shared" si="43"/>
        <v>1:00</v>
      </c>
    </row>
    <row r="1404" spans="1:5">
      <c r="A1404" s="1" t="str">
        <f>LEFT('01'!A1404,4)</f>
        <v>#077</v>
      </c>
      <c r="B1404" t="str">
        <f>MID('01'!A1404,5,1)</f>
        <v>0</v>
      </c>
      <c r="C1404" s="1" t="str">
        <f t="shared" si="42"/>
        <v>0</v>
      </c>
      <c r="D1404" t="str">
        <f>MID('01'!A1404,6,LEN('01'!A1404))</f>
        <v>1:000P000P000P000P</v>
      </c>
      <c r="E1404" s="1" t="str">
        <f t="shared" si="43"/>
        <v>1:000P000P000P000P</v>
      </c>
    </row>
    <row r="1405" spans="1:5">
      <c r="A1405" s="1" t="str">
        <f>LEFT('01'!A1405,4)</f>
        <v>#077</v>
      </c>
      <c r="B1405" t="str">
        <f>MID('01'!A1405,5,1)</f>
        <v>0</v>
      </c>
      <c r="C1405" s="1" t="str">
        <f t="shared" si="42"/>
        <v>0</v>
      </c>
      <c r="D1405" t="str">
        <f>MID('01'!A1405,6,LEN('01'!A1405))</f>
        <v>1:00</v>
      </c>
      <c r="E1405" s="1" t="str">
        <f t="shared" si="43"/>
        <v>1:00</v>
      </c>
    </row>
    <row r="1406" spans="1:5">
      <c r="A1406" s="1" t="str">
        <f>LEFT('01'!A1406,4)</f>
        <v>#077</v>
      </c>
      <c r="B1406" t="str">
        <f>MID('01'!A1406,5,1)</f>
        <v>0</v>
      </c>
      <c r="C1406" s="1" t="str">
        <f t="shared" si="42"/>
        <v>0</v>
      </c>
      <c r="D1406" t="str">
        <f>MID('01'!A1406,6,LEN('01'!A1406))</f>
        <v>1:61620063006465006667006800696A00</v>
      </c>
      <c r="E1406" s="1" t="str">
        <f t="shared" si="43"/>
        <v>1:61620063006465006667006800696A00</v>
      </c>
    </row>
    <row r="1407" spans="1:5">
      <c r="A1407" s="1" t="str">
        <f>LEFT('01'!A1407,4)</f>
        <v>#077</v>
      </c>
      <c r="B1407" t="str">
        <f>MID('01'!A1407,5,1)</f>
        <v>0</v>
      </c>
      <c r="C1407" s="1" t="str">
        <f t="shared" si="42"/>
        <v>0</v>
      </c>
      <c r="D1407" t="str">
        <f>MID('01'!A1407,6,LEN('01'!A1407))</f>
        <v>4:N3N4N5N6N7N8N9NANBNCNDNENFNGNHNINJNKNLNMNNNONPNQ</v>
      </c>
      <c r="E1407" s="1" t="str">
        <f t="shared" si="43"/>
        <v>4:N3N4N5N6N7N8N9NANBNCNDNENFNGNHNINJNKNLNMNNNONPNQ</v>
      </c>
    </row>
    <row r="1408" spans="1:5">
      <c r="A1408" s="1" t="str">
        <f>LEFT('01'!A1408,4)</f>
        <v>#077</v>
      </c>
      <c r="B1408" t="str">
        <f>MID('01'!A1408,5,1)</f>
        <v>0</v>
      </c>
      <c r="C1408" s="1" t="str">
        <f t="shared" si="42"/>
        <v>0</v>
      </c>
      <c r="D1408" t="str">
        <f>MID('01'!A1408,6,LEN('01'!A1408))</f>
        <v>6:ZCZDZEZFZGZHZIZJZKZLZMZNZOZPZQZRZSZTZUZVZWZXZYZZ</v>
      </c>
      <c r="E1408" s="1" t="str">
        <f t="shared" si="43"/>
        <v>6:ZCZDZEZFZGZHZIZJZKZLZMZNZOZPZQZRZSZTZUZVZWZXZYZZ</v>
      </c>
    </row>
    <row r="1409" spans="1:5">
      <c r="A1409" s="1" t="str">
        <f>LEFT('01'!A1409,4)</f>
        <v>#077</v>
      </c>
      <c r="B1409" t="str">
        <f>MID('01'!A1409,5,1)</f>
        <v>0</v>
      </c>
      <c r="C1409" s="1" t="str">
        <f t="shared" si="42"/>
        <v>0</v>
      </c>
      <c r="D1409" t="str">
        <f>MID('01'!A1409,6,LEN('01'!A1409))</f>
        <v>7:YCYDYEYFYGYHYIYJYKYLYMYNYCYDYEYFYGYHYIYJYKYLYMYN</v>
      </c>
      <c r="E1409" s="1" t="str">
        <f t="shared" si="43"/>
        <v>7:YCYDYEYFYGYHYIYJYKYLYMYNYCYDYEYFYGYHYIYJYKYLYMYN</v>
      </c>
    </row>
    <row r="1410" spans="1:5">
      <c r="A1410" s="1" t="str">
        <f>LEFT('01'!A1410,4)</f>
        <v>#077</v>
      </c>
      <c r="B1410" t="str">
        <f>MID('01'!A1410,5,1)</f>
        <v>1</v>
      </c>
      <c r="C1410" s="1" t="str">
        <f t="shared" ref="C1410:C1473" si="44">IF(B1410="3",SUBSTITUTE(B1410,"3","D"),IF(B1410="4",SUBSTITUTE(B1410,"4","E"),REPT(B1410,1)))</f>
        <v>1</v>
      </c>
      <c r="D1410" t="str">
        <f>MID('01'!A1410,6,LEN('01'!A1410))</f>
        <v>3:7A000000000000007C000000000000000000000000000000000L000000000000</v>
      </c>
      <c r="E1410" s="1" t="str">
        <f t="shared" ref="E1410:E1473" si="45">IF(OR(C1410="D",C1410="E"),SUBSTITUTE(D1410,"89","06"),REPT(D1410,1))</f>
        <v>3:7A000000000000007C000000000000000000000000000000000L000000000000</v>
      </c>
    </row>
    <row r="1411" spans="1:5">
      <c r="A1411" s="1" t="str">
        <f>LEFT('01'!A1411,4)</f>
        <v>#077</v>
      </c>
      <c r="B1411" t="str">
        <f>MID('01'!A1411,5,1)</f>
        <v>1</v>
      </c>
      <c r="C1411" s="1" t="str">
        <f t="shared" si="44"/>
        <v>1</v>
      </c>
      <c r="D1411" t="str">
        <f>MID('01'!A1411,6,LEN('01'!A1411))</f>
        <v>5:007B007D00007F00</v>
      </c>
      <c r="E1411" s="1" t="str">
        <f t="shared" si="45"/>
        <v>5:007B007D00007F00</v>
      </c>
    </row>
    <row r="1412" spans="1:5">
      <c r="A1412" s="1" t="str">
        <f>LEFT('01'!A1412,4)</f>
        <v>#077</v>
      </c>
      <c r="B1412" t="str">
        <f>MID('01'!A1412,5,1)</f>
        <v>5</v>
      </c>
      <c r="C1412" s="1" t="str">
        <f t="shared" si="44"/>
        <v>5</v>
      </c>
      <c r="D1412" t="str">
        <f>MID('01'!A1412,6,LEN('01'!A1412))</f>
        <v>3:000000000000000000000000000000007E0000000000007E0000000000000000</v>
      </c>
      <c r="E1412" s="1" t="str">
        <f t="shared" si="45"/>
        <v>3:000000000000000000000000000000007E0000000000007E0000000000000000</v>
      </c>
    </row>
    <row r="1413" spans="1:5">
      <c r="A1413" s="1" t="str">
        <f>LEFT('01'!A1413,4)</f>
        <v/>
      </c>
      <c r="B1413" t="str">
        <f>MID('01'!A1413,5,1)</f>
        <v/>
      </c>
      <c r="C1413" s="1" t="str">
        <f t="shared" si="44"/>
        <v/>
      </c>
      <c r="D1413" t="str">
        <f>MID('01'!A1413,6,LEN('01'!A1413))</f>
        <v/>
      </c>
      <c r="E1413" s="1" t="str">
        <f t="shared" si="45"/>
        <v/>
      </c>
    </row>
    <row r="1414" spans="1:5">
      <c r="A1414" s="1" t="str">
        <f>LEFT('01'!A1414,4)</f>
        <v>#078</v>
      </c>
      <c r="B1414" t="str">
        <f>MID('01'!A1414,5,1)</f>
        <v>0</v>
      </c>
      <c r="C1414" s="1" t="str">
        <f t="shared" si="44"/>
        <v>0</v>
      </c>
      <c r="D1414" t="str">
        <f>MID('01'!A1414,6,LEN('01'!A1414))</f>
        <v>1:7T7T7T7T</v>
      </c>
      <c r="E1414" s="1" t="str">
        <f t="shared" si="45"/>
        <v>1:7T7T7T7T</v>
      </c>
    </row>
    <row r="1415" spans="1:5">
      <c r="A1415" s="1" t="str">
        <f>LEFT('01'!A1415,4)</f>
        <v>#078</v>
      </c>
      <c r="B1415" t="str">
        <f>MID('01'!A1415,5,1)</f>
        <v>0</v>
      </c>
      <c r="C1415" s="1" t="str">
        <f t="shared" si="44"/>
        <v>0</v>
      </c>
      <c r="D1415" t="str">
        <f>MID('01'!A1415,6,LEN('01'!A1415))</f>
        <v>1:001K1L1M1N001L00001L0000001P1O1N</v>
      </c>
      <c r="E1415" s="1" t="str">
        <f t="shared" si="45"/>
        <v>1:001K1L1M1N001L00001L0000001P1O1N</v>
      </c>
    </row>
    <row r="1416" spans="1:5">
      <c r="A1416" s="1" t="str">
        <f>LEFT('01'!A1416,4)</f>
        <v>#078</v>
      </c>
      <c r="B1416" t="str">
        <f>MID('01'!A1416,5,1)</f>
        <v>0</v>
      </c>
      <c r="C1416" s="1" t="str">
        <f t="shared" si="44"/>
        <v>0</v>
      </c>
      <c r="D1416" t="str">
        <f>MID('01'!A1416,6,LEN('01'!A1416))</f>
        <v>1:00000000001Q001Q0000000000000000</v>
      </c>
      <c r="E1416" s="1" t="str">
        <f t="shared" si="45"/>
        <v>1:00000000001Q001Q0000000000000000</v>
      </c>
    </row>
    <row r="1417" spans="1:5">
      <c r="A1417" s="1" t="str">
        <f>LEFT('01'!A1417,4)</f>
        <v>#078</v>
      </c>
      <c r="B1417" t="str">
        <f>MID('01'!A1417,5,1)</f>
        <v>0</v>
      </c>
      <c r="C1417" s="1" t="str">
        <f t="shared" si="44"/>
        <v>0</v>
      </c>
      <c r="D1417" t="str">
        <f>MID('01'!A1417,6,LEN('01'!A1417))</f>
        <v>1:00</v>
      </c>
      <c r="E1417" s="1" t="str">
        <f t="shared" si="45"/>
        <v>1:00</v>
      </c>
    </row>
    <row r="1418" spans="1:5">
      <c r="A1418" s="1" t="str">
        <f>LEFT('01'!A1418,4)</f>
        <v>#078</v>
      </c>
      <c r="B1418" t="str">
        <f>MID('01'!A1418,5,1)</f>
        <v>0</v>
      </c>
      <c r="C1418" s="1" t="str">
        <f t="shared" si="44"/>
        <v>0</v>
      </c>
      <c r="D1418" t="str">
        <f>MID('01'!A1418,6,LEN('01'!A1418))</f>
        <v>1:000P000P000P000P</v>
      </c>
      <c r="E1418" s="1" t="str">
        <f t="shared" si="45"/>
        <v>1:000P000P000P000P</v>
      </c>
    </row>
    <row r="1419" spans="1:5">
      <c r="A1419" s="1" t="str">
        <f>LEFT('01'!A1419,4)</f>
        <v>#078</v>
      </c>
      <c r="B1419" t="str">
        <f>MID('01'!A1419,5,1)</f>
        <v>0</v>
      </c>
      <c r="C1419" s="1" t="str">
        <f t="shared" si="44"/>
        <v>0</v>
      </c>
      <c r="D1419" t="str">
        <f>MID('01'!A1419,6,LEN('01'!A1419))</f>
        <v>1:00</v>
      </c>
      <c r="E1419" s="1" t="str">
        <f t="shared" si="45"/>
        <v>1:00</v>
      </c>
    </row>
    <row r="1420" spans="1:5">
      <c r="A1420" s="1" t="str">
        <f>LEFT('01'!A1420,4)</f>
        <v>#078</v>
      </c>
      <c r="B1420" t="str">
        <f>MID('01'!A1420,5,1)</f>
        <v>0</v>
      </c>
      <c r="C1420" s="1" t="str">
        <f t="shared" si="44"/>
        <v>0</v>
      </c>
      <c r="D1420" t="str">
        <f>MID('01'!A1420,6,LEN('01'!A1420))</f>
        <v>1:61620063006465006162006300646500</v>
      </c>
      <c r="E1420" s="1" t="str">
        <f t="shared" si="45"/>
        <v>1:61620063006465006162006300646500</v>
      </c>
    </row>
    <row r="1421" spans="1:5">
      <c r="A1421" s="1" t="str">
        <f>LEFT('01'!A1421,4)</f>
        <v>#078</v>
      </c>
      <c r="B1421" t="str">
        <f>MID('01'!A1421,5,1)</f>
        <v>0</v>
      </c>
      <c r="C1421" s="1" t="str">
        <f t="shared" si="44"/>
        <v>0</v>
      </c>
      <c r="D1421" t="str">
        <f>MID('01'!A1421,6,LEN('01'!A1421))</f>
        <v>4:M3M4M5M6M7M8M9MAMBMCMDMEMFMGMHMIMJMKMLMMMNMOMPMQ</v>
      </c>
      <c r="E1421" s="1" t="str">
        <f t="shared" si="45"/>
        <v>4:M3M4M5M6M7M8M9MAMBMCMDMEMFMGMHMIMJMKMLMMMNMOMPMQ</v>
      </c>
    </row>
    <row r="1422" spans="1:5">
      <c r="A1422" s="1" t="str">
        <f>LEFT('01'!A1422,4)</f>
        <v>#078</v>
      </c>
      <c r="B1422" t="str">
        <f>MID('01'!A1422,5,1)</f>
        <v>0</v>
      </c>
      <c r="C1422" s="1" t="str">
        <f t="shared" si="44"/>
        <v>0</v>
      </c>
      <c r="D1422" t="str">
        <f>MID('01'!A1422,6,LEN('01'!A1422))</f>
        <v>6:ZCZDZEZFZGZHZIZJZKZLZMZNZOZPZQZRZSZTZUZVZWZXZYZZ</v>
      </c>
      <c r="E1422" s="1" t="str">
        <f t="shared" si="45"/>
        <v>6:ZCZDZEZFZGZHZIZJZKZLZMZNZOZPZQZRZSZTZUZVZWZXZYZZ</v>
      </c>
    </row>
    <row r="1423" spans="1:5">
      <c r="A1423" s="1" t="str">
        <f>LEFT('01'!A1423,4)</f>
        <v>#078</v>
      </c>
      <c r="B1423" t="str">
        <f>MID('01'!A1423,5,1)</f>
        <v>0</v>
      </c>
      <c r="C1423" s="1" t="str">
        <f t="shared" si="44"/>
        <v>0</v>
      </c>
      <c r="D1423" t="str">
        <f>MID('01'!A1423,6,LEN('01'!A1423))</f>
        <v>7:YCYDYEYFYGYHYIYJYKYLYMYNYCYDYEYFYGYHYIYJYKYLYMYN</v>
      </c>
      <c r="E1423" s="1" t="str">
        <f t="shared" si="45"/>
        <v>7:YCYDYEYFYGYHYIYJYKYLYMYNYCYDYEYFYGYHYIYJYKYLYMYN</v>
      </c>
    </row>
    <row r="1424" spans="1:5">
      <c r="A1424" s="1" t="str">
        <f>LEFT('01'!A1424,4)</f>
        <v>#078</v>
      </c>
      <c r="B1424" t="str">
        <f>MID('01'!A1424,5,1)</f>
        <v>1</v>
      </c>
      <c r="C1424" s="1" t="str">
        <f t="shared" si="44"/>
        <v>1</v>
      </c>
      <c r="D1424" t="str">
        <f>MID('01'!A1424,6,LEN('01'!A1424))</f>
        <v>3:0000000000000000007J007L00000000</v>
      </c>
      <c r="E1424" s="1" t="str">
        <f t="shared" si="45"/>
        <v>3:0000000000000000007J007L00000000</v>
      </c>
    </row>
    <row r="1425" spans="1:5">
      <c r="A1425" s="1" t="str">
        <f>LEFT('01'!A1425,4)</f>
        <v>#078</v>
      </c>
      <c r="B1425" t="str">
        <f>MID('01'!A1425,5,1)</f>
        <v>1</v>
      </c>
      <c r="C1425" s="1" t="str">
        <f t="shared" si="44"/>
        <v>1</v>
      </c>
      <c r="D1425" t="str">
        <f>MID('01'!A1425,6,LEN('01'!A1425))</f>
        <v>5:000000007I7K7M00</v>
      </c>
      <c r="E1425" s="1" t="str">
        <f t="shared" si="45"/>
        <v>5:000000007I7K7M00</v>
      </c>
    </row>
    <row r="1426" spans="1:5">
      <c r="A1426" s="1" t="str">
        <f>LEFT('01'!A1426,4)</f>
        <v>#078</v>
      </c>
      <c r="B1426" t="str">
        <f>MID('01'!A1426,5,1)</f>
        <v>5</v>
      </c>
      <c r="C1426" s="1" t="str">
        <f t="shared" si="44"/>
        <v>5</v>
      </c>
      <c r="D1426" t="str">
        <f>MID('01'!A1426,6,LEN('01'!A1426))</f>
        <v>3:00000000000000007H0000000000007H00000000000000000000000000000000</v>
      </c>
      <c r="E1426" s="1" t="str">
        <f t="shared" si="45"/>
        <v>3:00000000000000007H0000000000007H00000000000000000000000000000000</v>
      </c>
    </row>
    <row r="1427" spans="1:5">
      <c r="A1427" s="1" t="str">
        <f>LEFT('01'!A1427,4)</f>
        <v>#078</v>
      </c>
      <c r="B1427" t="str">
        <f>MID('01'!A1427,5,1)</f>
        <v>5</v>
      </c>
      <c r="C1427" s="1" t="str">
        <f t="shared" si="44"/>
        <v>5</v>
      </c>
      <c r="D1427" t="str">
        <f>MID('01'!A1427,6,LEN('01'!A1427))</f>
        <v>5:7G0000000000007G000000000000000000000000000000000000000000000000</v>
      </c>
      <c r="E1427" s="1" t="str">
        <f t="shared" si="45"/>
        <v>5:7G0000000000007G000000000000000000000000000000000000000000000000</v>
      </c>
    </row>
    <row r="1428" spans="1:5">
      <c r="A1428" s="1" t="str">
        <f>LEFT('01'!A1428,4)</f>
        <v/>
      </c>
      <c r="B1428" t="str">
        <f>MID('01'!A1428,5,1)</f>
        <v/>
      </c>
      <c r="C1428" s="1" t="str">
        <f t="shared" si="44"/>
        <v/>
      </c>
      <c r="D1428" t="str">
        <f>MID('01'!A1428,6,LEN('01'!A1428))</f>
        <v/>
      </c>
      <c r="E1428" s="1" t="str">
        <f t="shared" si="45"/>
        <v/>
      </c>
    </row>
    <row r="1429" spans="1:5">
      <c r="A1429" s="1" t="str">
        <f>LEFT('01'!A1429,4)</f>
        <v>#079</v>
      </c>
      <c r="B1429" t="str">
        <f>MID('01'!A1429,5,1)</f>
        <v>0</v>
      </c>
      <c r="C1429" s="1" t="str">
        <f t="shared" si="44"/>
        <v>0</v>
      </c>
      <c r="D1429" t="str">
        <f>MID('01'!A1429,6,LEN('01'!A1429))</f>
        <v>1:7T007T007T007T7T</v>
      </c>
      <c r="E1429" s="1" t="str">
        <f t="shared" si="45"/>
        <v>1:7T007T007T007T7T</v>
      </c>
    </row>
    <row r="1430" spans="1:5">
      <c r="A1430" s="1" t="str">
        <f>LEFT('01'!A1430,4)</f>
        <v>#079</v>
      </c>
      <c r="B1430" t="str">
        <f>MID('01'!A1430,5,1)</f>
        <v>0</v>
      </c>
      <c r="C1430" s="1" t="str">
        <f t="shared" si="44"/>
        <v>0</v>
      </c>
      <c r="D1430" t="str">
        <f>MID('01'!A1430,6,LEN('01'!A1430))</f>
        <v>1:001K1L1M1N001L00001L0000001P1O1N</v>
      </c>
      <c r="E1430" s="1" t="str">
        <f t="shared" si="45"/>
        <v>1:001K1L1M1N001L00001L0000001P1O1N</v>
      </c>
    </row>
    <row r="1431" spans="1:5">
      <c r="A1431" s="1" t="str">
        <f>LEFT('01'!A1431,4)</f>
        <v>#079</v>
      </c>
      <c r="B1431" t="str">
        <f>MID('01'!A1431,5,1)</f>
        <v>0</v>
      </c>
      <c r="C1431" s="1" t="str">
        <f t="shared" si="44"/>
        <v>0</v>
      </c>
      <c r="D1431" t="str">
        <f>MID('01'!A1431,6,LEN('01'!A1431))</f>
        <v>1:00000000001Q001Q000000000000001Q</v>
      </c>
      <c r="E1431" s="1" t="str">
        <f t="shared" si="45"/>
        <v>1:00000000001Q001Q000000000000001Q</v>
      </c>
    </row>
    <row r="1432" spans="1:5">
      <c r="A1432" s="1" t="str">
        <f>LEFT('01'!A1432,4)</f>
        <v>#079</v>
      </c>
      <c r="B1432" t="str">
        <f>MID('01'!A1432,5,1)</f>
        <v>0</v>
      </c>
      <c r="C1432" s="1" t="str">
        <f t="shared" si="44"/>
        <v>0</v>
      </c>
      <c r="D1432" t="str">
        <f>MID('01'!A1432,6,LEN('01'!A1432))</f>
        <v>1:00</v>
      </c>
      <c r="E1432" s="1" t="str">
        <f t="shared" si="45"/>
        <v>1:00</v>
      </c>
    </row>
    <row r="1433" spans="1:5">
      <c r="A1433" s="1" t="str">
        <f>LEFT('01'!A1433,4)</f>
        <v>#079</v>
      </c>
      <c r="B1433" t="str">
        <f>MID('01'!A1433,5,1)</f>
        <v>0</v>
      </c>
      <c r="C1433" s="1" t="str">
        <f t="shared" si="44"/>
        <v>0</v>
      </c>
      <c r="D1433" t="str">
        <f>MID('01'!A1433,6,LEN('01'!A1433))</f>
        <v>1:000P000P000P000P</v>
      </c>
      <c r="E1433" s="1" t="str">
        <f t="shared" si="45"/>
        <v>1:000P000P000P000P</v>
      </c>
    </row>
    <row r="1434" spans="1:5">
      <c r="A1434" s="1" t="str">
        <f>LEFT('01'!A1434,4)</f>
        <v>#079</v>
      </c>
      <c r="B1434" t="str">
        <f>MID('01'!A1434,5,1)</f>
        <v>0</v>
      </c>
      <c r="C1434" s="1" t="str">
        <f t="shared" si="44"/>
        <v>0</v>
      </c>
      <c r="D1434" t="str">
        <f>MID('01'!A1434,6,LEN('01'!A1434))</f>
        <v>1:00</v>
      </c>
      <c r="E1434" s="1" t="str">
        <f t="shared" si="45"/>
        <v>1:00</v>
      </c>
    </row>
    <row r="1435" spans="1:5">
      <c r="A1435" s="1" t="str">
        <f>LEFT('01'!A1435,4)</f>
        <v>#079</v>
      </c>
      <c r="B1435" t="str">
        <f>MID('01'!A1435,5,1)</f>
        <v>0</v>
      </c>
      <c r="C1435" s="1" t="str">
        <f t="shared" si="44"/>
        <v>0</v>
      </c>
      <c r="D1435" t="str">
        <f>MID('01'!A1435,6,LEN('01'!A1435))</f>
        <v>1:61620063006465006B6C006D006E6F00</v>
      </c>
      <c r="E1435" s="1" t="str">
        <f t="shared" si="45"/>
        <v>1:61620063006465006B6C006D006E6F00</v>
      </c>
    </row>
    <row r="1436" spans="1:5">
      <c r="A1436" s="1" t="str">
        <f>LEFT('01'!A1436,4)</f>
        <v>#079</v>
      </c>
      <c r="B1436" t="str">
        <f>MID('01'!A1436,5,1)</f>
        <v>0</v>
      </c>
      <c r="C1436" s="1" t="str">
        <f t="shared" si="44"/>
        <v>0</v>
      </c>
      <c r="D1436" t="str">
        <f>MID('01'!A1436,6,LEN('01'!A1436))</f>
        <v>4:N3N4N5N6N7N8N9NANBNCNDNENFNGNHNINJNKNLNMNNNONPNQ</v>
      </c>
      <c r="E1436" s="1" t="str">
        <f t="shared" si="45"/>
        <v>4:N3N4N5N6N7N8N9NANBNCNDNENFNGNHNINJNKNLNMNNNONPNQ</v>
      </c>
    </row>
    <row r="1437" spans="1:5">
      <c r="A1437" s="1" t="str">
        <f>LEFT('01'!A1437,4)</f>
        <v>#079</v>
      </c>
      <c r="B1437" t="str">
        <f>MID('01'!A1437,5,1)</f>
        <v>0</v>
      </c>
      <c r="C1437" s="1" t="str">
        <f t="shared" si="44"/>
        <v>0</v>
      </c>
      <c r="D1437" t="str">
        <f>MID('01'!A1437,6,LEN('01'!A1437))</f>
        <v>6:ZCZDZEZFZGZHZIZJZKZLZMZNZOZPZQZRZSZTZUZVZWZXZYZZ</v>
      </c>
      <c r="E1437" s="1" t="str">
        <f t="shared" si="45"/>
        <v>6:ZCZDZEZFZGZHZIZJZKZLZMZNZOZPZQZRZSZTZUZVZWZXZYZZ</v>
      </c>
    </row>
    <row r="1438" spans="1:5">
      <c r="A1438" s="1" t="str">
        <f>LEFT('01'!A1438,4)</f>
        <v>#079</v>
      </c>
      <c r="B1438" t="str">
        <f>MID('01'!A1438,5,1)</f>
        <v>0</v>
      </c>
      <c r="C1438" s="1" t="str">
        <f t="shared" si="44"/>
        <v>0</v>
      </c>
      <c r="D1438" t="str">
        <f>MID('01'!A1438,6,LEN('01'!A1438))</f>
        <v>7:YCYDYEYFYGYHYIYJYKYLYMYNYCYDYEYFYGYHYIYJYKYLYMYN</v>
      </c>
      <c r="E1438" s="1" t="str">
        <f t="shared" si="45"/>
        <v>7:YCYDYEYFYGYHYIYJYKYLYMYNYCYDYEYFYGYHYIYJYKYLYMYN</v>
      </c>
    </row>
    <row r="1439" spans="1:5">
      <c r="A1439" s="1" t="str">
        <f>LEFT('01'!A1439,4)</f>
        <v>#079</v>
      </c>
      <c r="B1439" t="str">
        <f>MID('01'!A1439,5,1)</f>
        <v>1</v>
      </c>
      <c r="C1439" s="1" t="str">
        <f t="shared" si="44"/>
        <v>1</v>
      </c>
      <c r="D1439" t="str">
        <f>MID('01'!A1439,6,LEN('01'!A1439))</f>
        <v>3:7N7O7P0000000000</v>
      </c>
      <c r="E1439" s="1" t="str">
        <f t="shared" si="45"/>
        <v>3:7N7O7P0000000000</v>
      </c>
    </row>
    <row r="1440" spans="1:5">
      <c r="A1440" s="1" t="str">
        <f>LEFT('01'!A1440,4)</f>
        <v>#079</v>
      </c>
      <c r="B1440" t="str">
        <f>MID('01'!A1440,5,1)</f>
        <v>1</v>
      </c>
      <c r="C1440" s="1" t="str">
        <f t="shared" si="44"/>
        <v>1</v>
      </c>
      <c r="D1440" t="str">
        <f>MID('01'!A1440,6,LEN('01'!A1440))</f>
        <v>5:000L0000000L0000000000007Q00000000000000000000007S00000000000000</v>
      </c>
      <c r="E1440" s="1" t="str">
        <f t="shared" si="45"/>
        <v>5:000L0000000L0000000000007Q00000000000000000000007S00000000000000</v>
      </c>
    </row>
    <row r="1441" spans="1:5">
      <c r="A1441" s="1" t="str">
        <f>LEFT('01'!A1441,4)</f>
        <v>#079</v>
      </c>
      <c r="B1441" t="str">
        <f>MID('01'!A1441,5,1)</f>
        <v>5</v>
      </c>
      <c r="C1441" s="1" t="str">
        <f t="shared" si="44"/>
        <v>5</v>
      </c>
      <c r="D1441" t="str">
        <f>MID('01'!A1441,6,LEN('01'!A1441))</f>
        <v>3:000000000000000000000000000000007R0000000000007R0000000000000000</v>
      </c>
      <c r="E1441" s="1" t="str">
        <f t="shared" si="45"/>
        <v>3:000000000000000000000000000000007R0000000000007R0000000000000000</v>
      </c>
    </row>
    <row r="1442" spans="1:5">
      <c r="A1442" s="1" t="str">
        <f>LEFT('01'!A1442,4)</f>
        <v>#079</v>
      </c>
      <c r="B1442" t="str">
        <f>MID('01'!A1442,5,1)</f>
        <v>5</v>
      </c>
      <c r="C1442" s="1" t="str">
        <f t="shared" si="44"/>
        <v>5</v>
      </c>
      <c r="D1442" t="str">
        <f>MID('01'!A1442,6,LEN('01'!A1442))</f>
        <v>6:0000000000000000000000000000000000000000000000000000000000000004</v>
      </c>
      <c r="E1442" s="1" t="str">
        <f t="shared" si="45"/>
        <v>6:0000000000000000000000000000000000000000000000000000000000000004</v>
      </c>
    </row>
    <row r="1443" spans="1:5">
      <c r="A1443" s="1" t="str">
        <f>LEFT('01'!A1443,4)</f>
        <v/>
      </c>
      <c r="B1443" t="str">
        <f>MID('01'!A1443,5,1)</f>
        <v/>
      </c>
      <c r="C1443" s="1" t="str">
        <f t="shared" si="44"/>
        <v/>
      </c>
      <c r="D1443" t="str">
        <f>MID('01'!A1443,6,LEN('01'!A1443))</f>
        <v/>
      </c>
      <c r="E1443" s="1" t="str">
        <f t="shared" si="45"/>
        <v/>
      </c>
    </row>
    <row r="1444" spans="1:5">
      <c r="A1444" s="1" t="str">
        <f>LEFT('01'!A1444,4)</f>
        <v>#080</v>
      </c>
      <c r="B1444" t="str">
        <f>MID('01'!A1444,5,1)</f>
        <v>0</v>
      </c>
      <c r="C1444" s="1" t="str">
        <f t="shared" si="44"/>
        <v>0</v>
      </c>
      <c r="D1444" t="str">
        <f>MID('01'!A1444,6,LEN('01'!A1444))</f>
        <v>1:001K001M1N00000000000000001P1O1N</v>
      </c>
      <c r="E1444" s="1" t="str">
        <f t="shared" si="45"/>
        <v>1:001K001M1N00000000000000001P1O1N</v>
      </c>
    </row>
    <row r="1445" spans="1:5">
      <c r="A1445" s="1" t="str">
        <f>LEFT('01'!A1445,4)</f>
        <v>#080</v>
      </c>
      <c r="B1445" t="str">
        <f>MID('01'!A1445,5,1)</f>
        <v>0</v>
      </c>
      <c r="C1445" s="1" t="str">
        <f t="shared" si="44"/>
        <v>0</v>
      </c>
      <c r="D1445" t="str">
        <f>MID('01'!A1445,6,LEN('01'!A1445))</f>
        <v>1:00</v>
      </c>
      <c r="E1445" s="1" t="str">
        <f t="shared" si="45"/>
        <v>1:00</v>
      </c>
    </row>
    <row r="1446" spans="1:5">
      <c r="A1446" s="1" t="str">
        <f>LEFT('01'!A1446,4)</f>
        <v>#080</v>
      </c>
      <c r="B1446" t="str">
        <f>MID('01'!A1446,5,1)</f>
        <v>0</v>
      </c>
      <c r="C1446" s="1" t="str">
        <f t="shared" si="44"/>
        <v>0</v>
      </c>
      <c r="D1446" t="str">
        <f>MID('01'!A1446,6,LEN('01'!A1446))</f>
        <v>1:00</v>
      </c>
      <c r="E1446" s="1" t="str">
        <f t="shared" si="45"/>
        <v>1:00</v>
      </c>
    </row>
    <row r="1447" spans="1:5">
      <c r="A1447" s="1" t="str">
        <f>LEFT('01'!A1447,4)</f>
        <v>#080</v>
      </c>
      <c r="B1447" t="str">
        <f>MID('01'!A1447,5,1)</f>
        <v>0</v>
      </c>
      <c r="C1447" s="1" t="str">
        <f t="shared" si="44"/>
        <v>0</v>
      </c>
      <c r="D1447" t="str">
        <f>MID('01'!A1447,6,LEN('01'!A1447))</f>
        <v>1:00</v>
      </c>
      <c r="E1447" s="1" t="str">
        <f t="shared" si="45"/>
        <v>1:00</v>
      </c>
    </row>
    <row r="1448" spans="1:5">
      <c r="A1448" s="1" t="str">
        <f>LEFT('01'!A1448,4)</f>
        <v>#080</v>
      </c>
      <c r="B1448" t="str">
        <f>MID('01'!A1448,5,1)</f>
        <v>0</v>
      </c>
      <c r="C1448" s="1" t="str">
        <f t="shared" si="44"/>
        <v>0</v>
      </c>
      <c r="D1448" t="str">
        <f>MID('01'!A1448,6,LEN('01'!A1448))</f>
        <v>1:000P000P000P000P</v>
      </c>
      <c r="E1448" s="1" t="str">
        <f t="shared" si="45"/>
        <v>1:000P000P000P000P</v>
      </c>
    </row>
    <row r="1449" spans="1:5">
      <c r="A1449" s="1" t="str">
        <f>LEFT('01'!A1449,4)</f>
        <v>#080</v>
      </c>
      <c r="B1449" t="str">
        <f>MID('01'!A1449,5,1)</f>
        <v>0</v>
      </c>
      <c r="C1449" s="1" t="str">
        <f t="shared" si="44"/>
        <v>0</v>
      </c>
      <c r="D1449" t="str">
        <f>MID('01'!A1449,6,LEN('01'!A1449))</f>
        <v>1:70007100720073007400750076777879</v>
      </c>
      <c r="E1449" s="1" t="str">
        <f t="shared" si="45"/>
        <v>1:70007100720073007400750076777879</v>
      </c>
    </row>
    <row r="1450" spans="1:5">
      <c r="A1450" s="1" t="str">
        <f>LEFT('01'!A1450,4)</f>
        <v>#080</v>
      </c>
      <c r="B1450" t="str">
        <f>MID('01'!A1450,5,1)</f>
        <v>0</v>
      </c>
      <c r="C1450" s="1" t="str">
        <f t="shared" si="44"/>
        <v>0</v>
      </c>
      <c r="D1450" t="str">
        <f>MID('01'!A1450,6,LEN('01'!A1450))</f>
        <v>1:5W5X005Y005Z60006162006300646500</v>
      </c>
      <c r="E1450" s="1" t="str">
        <f t="shared" si="45"/>
        <v>1:5W5X005Y005Z60006162006300646500</v>
      </c>
    </row>
    <row r="1451" spans="1:5">
      <c r="A1451" s="1" t="str">
        <f>LEFT('01'!A1451,4)</f>
        <v>#080</v>
      </c>
      <c r="B1451" t="str">
        <f>MID('01'!A1451,5,1)</f>
        <v>0</v>
      </c>
      <c r="C1451" s="1" t="str">
        <f t="shared" si="44"/>
        <v>0</v>
      </c>
      <c r="D1451" t="str">
        <f>MID('01'!A1451,6,LEN('01'!A1451))</f>
        <v>1:00</v>
      </c>
      <c r="E1451" s="1" t="str">
        <f t="shared" si="45"/>
        <v>1:00</v>
      </c>
    </row>
    <row r="1452" spans="1:5">
      <c r="A1452" s="1" t="str">
        <f>LEFT('01'!A1452,4)</f>
        <v>#080</v>
      </c>
      <c r="B1452" t="str">
        <f>MID('01'!A1452,5,1)</f>
        <v>0</v>
      </c>
      <c r="C1452" s="1" t="str">
        <f t="shared" si="44"/>
        <v>0</v>
      </c>
      <c r="D1452" t="str">
        <f>MID('01'!A1452,6,LEN('01'!A1452))</f>
        <v>1:00</v>
      </c>
      <c r="E1452" s="1" t="str">
        <f t="shared" si="45"/>
        <v>1:00</v>
      </c>
    </row>
    <row r="1453" spans="1:5">
      <c r="A1453" s="1" t="str">
        <f>LEFT('01'!A1453,4)</f>
        <v>#080</v>
      </c>
      <c r="B1453" t="str">
        <f>MID('01'!A1453,5,1)</f>
        <v>0</v>
      </c>
      <c r="C1453" s="1" t="str">
        <f t="shared" si="44"/>
        <v>0</v>
      </c>
      <c r="D1453" t="str">
        <f>MID('01'!A1453,6,LEN('01'!A1453))</f>
        <v>1:00</v>
      </c>
      <c r="E1453" s="1" t="str">
        <f t="shared" si="45"/>
        <v>1:00</v>
      </c>
    </row>
    <row r="1454" spans="1:5">
      <c r="A1454" s="1" t="str">
        <f>LEFT('01'!A1454,4)</f>
        <v>#080</v>
      </c>
      <c r="B1454" t="str">
        <f>MID('01'!A1454,5,1)</f>
        <v>0</v>
      </c>
      <c r="C1454" s="1" t="str">
        <f t="shared" si="44"/>
        <v>0</v>
      </c>
      <c r="D1454" t="str">
        <f>MID('01'!A1454,6,LEN('01'!A1454))</f>
        <v>1:0F</v>
      </c>
      <c r="E1454" s="1" t="str">
        <f t="shared" si="45"/>
        <v>1:0F</v>
      </c>
    </row>
    <row r="1455" spans="1:5">
      <c r="A1455" s="1" t="str">
        <f>LEFT('01'!A1455,4)</f>
        <v>#080</v>
      </c>
      <c r="B1455" t="str">
        <f>MID('01'!A1455,5,1)</f>
        <v>0</v>
      </c>
      <c r="C1455" s="1" t="str">
        <f t="shared" si="44"/>
        <v>0</v>
      </c>
      <c r="D1455" t="str">
        <f>MID('01'!A1455,6,LEN('01'!A1455))</f>
        <v>4:C300C400C500C6B6C7B7C8B8C900CA00CB00CCBCCDBDCEBECF00CG00CH00CIBICJBJCKBKCL00CM00CN00COBOCPBPCQBQ</v>
      </c>
      <c r="E1455" s="1" t="str">
        <f t="shared" si="45"/>
        <v>4:C300C400C500C6B6C7B7C8B8C900CA00CB00CCBCCDBDCEBECF00CG00CH00CIBICJBJCKBKCL00CM00CN00COBOCPBPCQBQ</v>
      </c>
    </row>
    <row r="1456" spans="1:5">
      <c r="A1456" s="1" t="str">
        <f>LEFT('01'!A1456,4)</f>
        <v>#080</v>
      </c>
      <c r="B1456" t="str">
        <f>MID('01'!A1456,5,1)</f>
        <v>0</v>
      </c>
      <c r="C1456" s="1" t="str">
        <f t="shared" si="44"/>
        <v>0</v>
      </c>
      <c r="D1456" t="str">
        <f>MID('01'!A1456,6,LEN('01'!A1456))</f>
        <v>6:ZCZDZEZFZGZHZIZJZKZLZMZNZOZPZQZRZSZTZUZVZWZXZYZZ</v>
      </c>
      <c r="E1456" s="1" t="str">
        <f t="shared" si="45"/>
        <v>6:ZCZDZEZFZGZHZIZJZKZLZMZNZOZPZQZRZSZTZUZVZWZXZYZZ</v>
      </c>
    </row>
    <row r="1457" spans="1:5">
      <c r="A1457" s="1" t="str">
        <f>LEFT('01'!A1457,4)</f>
        <v>#080</v>
      </c>
      <c r="B1457" t="str">
        <f>MID('01'!A1457,5,1)</f>
        <v>0</v>
      </c>
      <c r="C1457" s="1" t="str">
        <f t="shared" si="44"/>
        <v>0</v>
      </c>
      <c r="D1457" t="str">
        <f>MID('01'!A1457,6,LEN('01'!A1457))</f>
        <v>7:01</v>
      </c>
      <c r="E1457" s="1" t="str">
        <f t="shared" si="45"/>
        <v>7:01</v>
      </c>
    </row>
    <row r="1458" spans="1:5">
      <c r="A1458" s="1" t="str">
        <f>LEFT('01'!A1458,4)</f>
        <v>#080</v>
      </c>
      <c r="B1458" t="str">
        <f>MID('01'!A1458,5,1)</f>
        <v>1</v>
      </c>
      <c r="C1458" s="1" t="str">
        <f t="shared" si="44"/>
        <v>1</v>
      </c>
      <c r="D1458" t="str">
        <f>MID('01'!A1458,6,LEN('01'!A1458))</f>
        <v>2:7T7T7T7T</v>
      </c>
      <c r="E1458" s="1" t="str">
        <f t="shared" si="45"/>
        <v>2:7T7T7T7T</v>
      </c>
    </row>
    <row r="1459" spans="1:5">
      <c r="A1459" s="1" t="str">
        <f>LEFT('01'!A1459,4)</f>
        <v>#080</v>
      </c>
      <c r="B1459" t="str">
        <f>MID('01'!A1459,5,1)</f>
        <v>1</v>
      </c>
      <c r="C1459" s="1" t="str">
        <f t="shared" si="44"/>
        <v>1</v>
      </c>
      <c r="D1459" t="str">
        <f>MID('01'!A1459,6,LEN('01'!A1459))</f>
        <v>4:00001L0000001L00001L000000000000</v>
      </c>
      <c r="E1459" s="1" t="str">
        <f t="shared" si="45"/>
        <v>4:00001L0000001L00001L000000000000</v>
      </c>
    </row>
    <row r="1460" spans="1:5">
      <c r="A1460" s="1" t="str">
        <f>LEFT('01'!A1460,4)</f>
        <v>#080</v>
      </c>
      <c r="B1460" t="str">
        <f>MID('01'!A1460,5,1)</f>
        <v>1</v>
      </c>
      <c r="C1460" s="1" t="str">
        <f t="shared" si="44"/>
        <v>1</v>
      </c>
      <c r="D1460" t="str">
        <f>MID('01'!A1460,6,LEN('01'!A1460))</f>
        <v>6:00000000001Q001Q0000000000000000</v>
      </c>
      <c r="E1460" s="1" t="str">
        <f t="shared" si="45"/>
        <v>6:00000000001Q001Q0000000000000000</v>
      </c>
    </row>
    <row r="1461" spans="1:5">
      <c r="A1461" s="1" t="str">
        <f>LEFT('01'!A1461,4)</f>
        <v>#080</v>
      </c>
      <c r="B1461" t="str">
        <f>MID('01'!A1461,5,1)</f>
        <v>1</v>
      </c>
      <c r="C1461" s="1" t="str">
        <f t="shared" si="44"/>
        <v>1</v>
      </c>
      <c r="D1461" t="str">
        <f>MID('01'!A1461,6,LEN('01'!A1461))</f>
        <v>8:0003000300030003</v>
      </c>
      <c r="E1461" s="1" t="str">
        <f t="shared" si="45"/>
        <v>8:0003000300030003</v>
      </c>
    </row>
    <row r="1462" spans="1:5">
      <c r="A1462" s="1" t="str">
        <f>LEFT('01'!A1462,4)</f>
        <v/>
      </c>
      <c r="B1462" t="str">
        <f>MID('01'!A1462,5,1)</f>
        <v/>
      </c>
      <c r="C1462" s="1" t="str">
        <f t="shared" si="44"/>
        <v/>
      </c>
      <c r="D1462" t="str">
        <f>MID('01'!A1462,6,LEN('01'!A1462))</f>
        <v/>
      </c>
      <c r="E1462" s="1" t="str">
        <f t="shared" si="45"/>
        <v/>
      </c>
    </row>
    <row r="1463" spans="1:5">
      <c r="A1463" s="1" t="str">
        <f>LEFT('01'!A1463,4)</f>
        <v>#081</v>
      </c>
      <c r="B1463" t="str">
        <f>MID('01'!A1463,5,1)</f>
        <v>0</v>
      </c>
      <c r="C1463" s="1" t="str">
        <f t="shared" si="44"/>
        <v>0</v>
      </c>
      <c r="D1463" t="str">
        <f>MID('01'!A1463,6,LEN('01'!A1463))</f>
        <v>1:001K001M1N00000000000000001P1O1N</v>
      </c>
      <c r="E1463" s="1" t="str">
        <f t="shared" si="45"/>
        <v>1:001K001M1N00000000000000001P1O1N</v>
      </c>
    </row>
    <row r="1464" spans="1:5">
      <c r="A1464" s="1" t="str">
        <f>LEFT('01'!A1464,4)</f>
        <v>#081</v>
      </c>
      <c r="B1464" t="str">
        <f>MID('01'!A1464,5,1)</f>
        <v>0</v>
      </c>
      <c r="C1464" s="1" t="str">
        <f t="shared" si="44"/>
        <v>0</v>
      </c>
      <c r="D1464" t="str">
        <f>MID('01'!A1464,6,LEN('01'!A1464))</f>
        <v>1:00</v>
      </c>
      <c r="E1464" s="1" t="str">
        <f t="shared" si="45"/>
        <v>1:00</v>
      </c>
    </row>
    <row r="1465" spans="1:5">
      <c r="A1465" s="1" t="str">
        <f>LEFT('01'!A1465,4)</f>
        <v>#081</v>
      </c>
      <c r="B1465" t="str">
        <f>MID('01'!A1465,5,1)</f>
        <v>0</v>
      </c>
      <c r="C1465" s="1" t="str">
        <f t="shared" si="44"/>
        <v>0</v>
      </c>
      <c r="D1465" t="str">
        <f>MID('01'!A1465,6,LEN('01'!A1465))</f>
        <v>1:00</v>
      </c>
      <c r="E1465" s="1" t="str">
        <f t="shared" si="45"/>
        <v>1:00</v>
      </c>
    </row>
    <row r="1466" spans="1:5">
      <c r="A1466" s="1" t="str">
        <f>LEFT('01'!A1466,4)</f>
        <v>#081</v>
      </c>
      <c r="B1466" t="str">
        <f>MID('01'!A1466,5,1)</f>
        <v>0</v>
      </c>
      <c r="C1466" s="1" t="str">
        <f t="shared" si="44"/>
        <v>0</v>
      </c>
      <c r="D1466" t="str">
        <f>MID('01'!A1466,6,LEN('01'!A1466))</f>
        <v>1:00</v>
      </c>
      <c r="E1466" s="1" t="str">
        <f t="shared" si="45"/>
        <v>1:00</v>
      </c>
    </row>
    <row r="1467" spans="1:5">
      <c r="A1467" s="1" t="str">
        <f>LEFT('01'!A1467,4)</f>
        <v>#081</v>
      </c>
      <c r="B1467" t="str">
        <f>MID('01'!A1467,5,1)</f>
        <v>0</v>
      </c>
      <c r="C1467" s="1" t="str">
        <f t="shared" si="44"/>
        <v>0</v>
      </c>
      <c r="D1467" t="str">
        <f>MID('01'!A1467,6,LEN('01'!A1467))</f>
        <v>1:000P000P000P000P</v>
      </c>
      <c r="E1467" s="1" t="str">
        <f t="shared" si="45"/>
        <v>1:000P000P000P000P</v>
      </c>
    </row>
    <row r="1468" spans="1:5">
      <c r="A1468" s="1" t="str">
        <f>LEFT('01'!A1468,4)</f>
        <v>#081</v>
      </c>
      <c r="B1468" t="str">
        <f>MID('01'!A1468,5,1)</f>
        <v>0</v>
      </c>
      <c r="C1468" s="1" t="str">
        <f t="shared" si="44"/>
        <v>0</v>
      </c>
      <c r="D1468" t="str">
        <f>MID('01'!A1468,6,LEN('01'!A1468))</f>
        <v>1:7A7B7C7D7E007F00</v>
      </c>
      <c r="E1468" s="1" t="str">
        <f t="shared" si="45"/>
        <v>1:7A7B7C7D7E007F00</v>
      </c>
    </row>
    <row r="1469" spans="1:5">
      <c r="A1469" s="1" t="str">
        <f>LEFT('01'!A1469,4)</f>
        <v>#081</v>
      </c>
      <c r="B1469" t="str">
        <f>MID('01'!A1469,5,1)</f>
        <v>0</v>
      </c>
      <c r="C1469" s="1" t="str">
        <f t="shared" si="44"/>
        <v>0</v>
      </c>
      <c r="D1469" t="str">
        <f>MID('01'!A1469,6,LEN('01'!A1469))</f>
        <v>1:61620063006465006667006800696A00</v>
      </c>
      <c r="E1469" s="1" t="str">
        <f t="shared" si="45"/>
        <v>1:61620063006465006667006800696A00</v>
      </c>
    </row>
    <row r="1470" spans="1:5">
      <c r="A1470" s="1" t="str">
        <f>LEFT('01'!A1470,4)</f>
        <v>#081</v>
      </c>
      <c r="B1470" t="str">
        <f>MID('01'!A1470,5,1)</f>
        <v>0</v>
      </c>
      <c r="C1470" s="1" t="str">
        <f t="shared" si="44"/>
        <v>0</v>
      </c>
      <c r="D1470" t="str">
        <f>MID('01'!A1470,6,LEN('01'!A1470))</f>
        <v>4:C300C400C500C6B6C7B7C8B8C900CA00CB00CCBCCDBDCEBECF00CG00CH00CIBICJBJCKBKCL00CM00CN00COBOCPBPCQBQ</v>
      </c>
      <c r="E1470" s="1" t="str">
        <f t="shared" si="45"/>
        <v>4:C300C400C500C6B6C7B7C8B8C900CA00CB00CCBCCDBDCEBECF00CG00CH00CIBICJBJCKBKCL00CM00CN00COBOCPBPCQBQ</v>
      </c>
    </row>
    <row r="1471" spans="1:5">
      <c r="A1471" s="1" t="str">
        <f>LEFT('01'!A1471,4)</f>
        <v>#081</v>
      </c>
      <c r="B1471" t="str">
        <f>MID('01'!A1471,5,1)</f>
        <v>0</v>
      </c>
      <c r="C1471" s="1" t="str">
        <f t="shared" si="44"/>
        <v>0</v>
      </c>
      <c r="D1471" t="str">
        <f>MID('01'!A1471,6,LEN('01'!A1471))</f>
        <v>6:ZCZDZEZFZGZHZIZJZKZLZMZNZOZPZQZRZSZTZUZVZWZXZYZZ</v>
      </c>
      <c r="E1471" s="1" t="str">
        <f t="shared" si="45"/>
        <v>6:ZCZDZEZFZGZHZIZJZKZLZMZNZOZPZQZRZSZTZUZVZWZXZYZZ</v>
      </c>
    </row>
    <row r="1472" spans="1:5">
      <c r="A1472" s="1" t="str">
        <f>LEFT('01'!A1472,4)</f>
        <v>#081</v>
      </c>
      <c r="B1472" t="str">
        <f>MID('01'!A1472,5,1)</f>
        <v>1</v>
      </c>
      <c r="C1472" s="1" t="str">
        <f t="shared" si="44"/>
        <v>1</v>
      </c>
      <c r="D1472" t="str">
        <f>MID('01'!A1472,6,LEN('01'!A1472))</f>
        <v>2:7T7T7T7T</v>
      </c>
      <c r="E1472" s="1" t="str">
        <f t="shared" si="45"/>
        <v>2:7T7T7T7T</v>
      </c>
    </row>
    <row r="1473" spans="1:5">
      <c r="A1473" s="1" t="str">
        <f>LEFT('01'!A1473,4)</f>
        <v>#081</v>
      </c>
      <c r="B1473" t="str">
        <f>MID('01'!A1473,5,1)</f>
        <v>1</v>
      </c>
      <c r="C1473" s="1" t="str">
        <f t="shared" si="44"/>
        <v>1</v>
      </c>
      <c r="D1473" t="str">
        <f>MID('01'!A1473,6,LEN('01'!A1473))</f>
        <v>4:00001L0000001L00001L000000000000</v>
      </c>
      <c r="E1473" s="1" t="str">
        <f t="shared" si="45"/>
        <v>4:00001L0000001L00001L000000000000</v>
      </c>
    </row>
    <row r="1474" spans="1:5">
      <c r="A1474" s="1" t="str">
        <f>LEFT('01'!A1474,4)</f>
        <v>#081</v>
      </c>
      <c r="B1474" t="str">
        <f>MID('01'!A1474,5,1)</f>
        <v>1</v>
      </c>
      <c r="C1474" s="1" t="str">
        <f t="shared" ref="C1474:C1537" si="46">IF(B1474="3",SUBSTITUTE(B1474,"3","D"),IF(B1474="4",SUBSTITUTE(B1474,"4","E"),REPT(B1474,1)))</f>
        <v>1</v>
      </c>
      <c r="D1474" t="str">
        <f>MID('01'!A1474,6,LEN('01'!A1474))</f>
        <v>6:00000000001Q001Q000000000000001Q</v>
      </c>
      <c r="E1474" s="1" t="str">
        <f t="shared" ref="E1474:E1537" si="47">IF(OR(C1474="D",C1474="E"),SUBSTITUTE(D1474,"89","06"),REPT(D1474,1))</f>
        <v>6:00000000001Q001Q000000000000001Q</v>
      </c>
    </row>
    <row r="1475" spans="1:5">
      <c r="A1475" s="1" t="str">
        <f>LEFT('01'!A1475,4)</f>
        <v>#081</v>
      </c>
      <c r="B1475" t="str">
        <f>MID('01'!A1475,5,1)</f>
        <v>1</v>
      </c>
      <c r="C1475" s="1" t="str">
        <f t="shared" si="46"/>
        <v>1</v>
      </c>
      <c r="D1475" t="str">
        <f>MID('01'!A1475,6,LEN('01'!A1475))</f>
        <v>8:0003000300030003</v>
      </c>
      <c r="E1475" s="1" t="str">
        <f t="shared" si="47"/>
        <v>8:0003000300030003</v>
      </c>
    </row>
    <row r="1476" spans="1:5">
      <c r="A1476" s="1" t="str">
        <f>LEFT('01'!A1476,4)</f>
        <v/>
      </c>
      <c r="B1476" t="str">
        <f>MID('01'!A1476,5,1)</f>
        <v/>
      </c>
      <c r="C1476" s="1" t="str">
        <f t="shared" si="46"/>
        <v/>
      </c>
      <c r="D1476" t="str">
        <f>MID('01'!A1476,6,LEN('01'!A1476))</f>
        <v/>
      </c>
      <c r="E1476" s="1" t="str">
        <f t="shared" si="47"/>
        <v/>
      </c>
    </row>
    <row r="1477" spans="1:5">
      <c r="A1477" s="1" t="str">
        <f>LEFT('01'!A1477,4)</f>
        <v>#082</v>
      </c>
      <c r="B1477" t="str">
        <f>MID('01'!A1477,5,1)</f>
        <v>0</v>
      </c>
      <c r="C1477" s="1" t="str">
        <f t="shared" si="46"/>
        <v>0</v>
      </c>
      <c r="D1477" t="str">
        <f>MID('01'!A1477,6,LEN('01'!A1477))</f>
        <v>1:001K001M1N000000000000000000001N</v>
      </c>
      <c r="E1477" s="1" t="str">
        <f t="shared" si="47"/>
        <v>1:001K001M1N000000000000000000001N</v>
      </c>
    </row>
    <row r="1478" spans="1:5">
      <c r="A1478" s="1" t="str">
        <f>LEFT('01'!A1478,4)</f>
        <v>#082</v>
      </c>
      <c r="B1478" t="str">
        <f>MID('01'!A1478,5,1)</f>
        <v>0</v>
      </c>
      <c r="C1478" s="1" t="str">
        <f t="shared" si="46"/>
        <v>0</v>
      </c>
      <c r="D1478" t="str">
        <f>MID('01'!A1478,6,LEN('01'!A1478))</f>
        <v>1:000000000000000000000000001P1O00</v>
      </c>
      <c r="E1478" s="1" t="str">
        <f t="shared" si="47"/>
        <v>1:000000000000000000000000001P1O00</v>
      </c>
    </row>
    <row r="1479" spans="1:5">
      <c r="A1479" s="1" t="str">
        <f>LEFT('01'!A1479,4)</f>
        <v>#082</v>
      </c>
      <c r="B1479" t="str">
        <f>MID('01'!A1479,5,1)</f>
        <v>0</v>
      </c>
      <c r="C1479" s="1" t="str">
        <f t="shared" si="46"/>
        <v>0</v>
      </c>
      <c r="D1479" t="str">
        <f>MID('01'!A1479,6,LEN('01'!A1479))</f>
        <v>1:00</v>
      </c>
      <c r="E1479" s="1" t="str">
        <f t="shared" si="47"/>
        <v>1:00</v>
      </c>
    </row>
    <row r="1480" spans="1:5">
      <c r="A1480" s="1" t="str">
        <f>LEFT('01'!A1480,4)</f>
        <v>#082</v>
      </c>
      <c r="B1480" t="str">
        <f>MID('01'!A1480,5,1)</f>
        <v>0</v>
      </c>
      <c r="C1480" s="1" t="str">
        <f t="shared" si="46"/>
        <v>0</v>
      </c>
      <c r="D1480" t="str">
        <f>MID('01'!A1480,6,LEN('01'!A1480))</f>
        <v>1:00</v>
      </c>
      <c r="E1480" s="1" t="str">
        <f t="shared" si="47"/>
        <v>1:00</v>
      </c>
    </row>
    <row r="1481" spans="1:5">
      <c r="A1481" s="1" t="str">
        <f>LEFT('01'!A1481,4)</f>
        <v>#082</v>
      </c>
      <c r="B1481" t="str">
        <f>MID('01'!A1481,5,1)</f>
        <v>0</v>
      </c>
      <c r="C1481" s="1" t="str">
        <f t="shared" si="46"/>
        <v>0</v>
      </c>
      <c r="D1481" t="str">
        <f>MID('01'!A1481,6,LEN('01'!A1481))</f>
        <v>1:000P000P000P000P</v>
      </c>
      <c r="E1481" s="1" t="str">
        <f t="shared" si="47"/>
        <v>1:000P000P000P000P</v>
      </c>
    </row>
    <row r="1482" spans="1:5">
      <c r="A1482" s="1" t="str">
        <f>LEFT('01'!A1482,4)</f>
        <v>#082</v>
      </c>
      <c r="B1482" t="str">
        <f>MID('01'!A1482,5,1)</f>
        <v>0</v>
      </c>
      <c r="C1482" s="1" t="str">
        <f t="shared" si="46"/>
        <v>0</v>
      </c>
      <c r="D1482" t="str">
        <f>MID('01'!A1482,6,LEN('01'!A1482))</f>
        <v>1:7G0000007H0000007I7J7K7L7M000000</v>
      </c>
      <c r="E1482" s="1" t="str">
        <f t="shared" si="47"/>
        <v>1:7G0000007H0000007I7J7K7L7M000000</v>
      </c>
    </row>
    <row r="1483" spans="1:5">
      <c r="A1483" s="1" t="str">
        <f>LEFT('01'!A1483,4)</f>
        <v>#082</v>
      </c>
      <c r="B1483" t="str">
        <f>MID('01'!A1483,5,1)</f>
        <v>0</v>
      </c>
      <c r="C1483" s="1" t="str">
        <f t="shared" si="46"/>
        <v>0</v>
      </c>
      <c r="D1483" t="str">
        <f>MID('01'!A1483,6,LEN('01'!A1483))</f>
        <v>1:61620063006465006162006300646500</v>
      </c>
      <c r="E1483" s="1" t="str">
        <f t="shared" si="47"/>
        <v>1:61620063006465006162006300646500</v>
      </c>
    </row>
    <row r="1484" spans="1:5">
      <c r="A1484" s="1" t="str">
        <f>LEFT('01'!A1484,4)</f>
        <v>#082</v>
      </c>
      <c r="B1484" t="str">
        <f>MID('01'!A1484,5,1)</f>
        <v>0</v>
      </c>
      <c r="C1484" s="1" t="str">
        <f t="shared" si="46"/>
        <v>0</v>
      </c>
      <c r="D1484" t="str">
        <f>MID('01'!A1484,6,LEN('01'!A1484))</f>
        <v>4:C300C400C500C6B6C7B7C8B8C900CA00CB00CCBCCDBDCEBECF00CG00CH00CIBICJBJCKBKCL00CM00CN00COBOCPBPCQBQ</v>
      </c>
      <c r="E1484" s="1" t="str">
        <f t="shared" si="47"/>
        <v>4:C300C400C500C6B6C7B7C8B8C900CA00CB00CCBCCDBDCEBECF00CG00CH00CIBICJBJCKBKCL00CM00CN00COBOCPBPCQBQ</v>
      </c>
    </row>
    <row r="1485" spans="1:5">
      <c r="A1485" s="1" t="str">
        <f>LEFT('01'!A1485,4)</f>
        <v>#082</v>
      </c>
      <c r="B1485" t="str">
        <f>MID('01'!A1485,5,1)</f>
        <v>0</v>
      </c>
      <c r="C1485" s="1" t="str">
        <f t="shared" si="46"/>
        <v>0</v>
      </c>
      <c r="D1485" t="str">
        <f>MID('01'!A1485,6,LEN('01'!A1485))</f>
        <v>6:ZCZDZEZFZGZHZIZJZKZLZMZNZOZPZQZRZSZTZUZVZWZXZYZZ</v>
      </c>
      <c r="E1485" s="1" t="str">
        <f t="shared" si="47"/>
        <v>6:ZCZDZEZFZGZHZIZJZKZLZMZNZOZPZQZRZSZTZUZVZWZXZYZZ</v>
      </c>
    </row>
    <row r="1486" spans="1:5">
      <c r="A1486" s="1" t="str">
        <f>LEFT('01'!A1486,4)</f>
        <v>#082</v>
      </c>
      <c r="B1486" t="str">
        <f>MID('01'!A1486,5,1)</f>
        <v>1</v>
      </c>
      <c r="C1486" s="1" t="str">
        <f t="shared" si="46"/>
        <v>1</v>
      </c>
      <c r="D1486" t="str">
        <f>MID('01'!A1486,6,LEN('01'!A1486))</f>
        <v>2:7T7T7T7T</v>
      </c>
      <c r="E1486" s="1" t="str">
        <f t="shared" si="47"/>
        <v>2:7T7T7T7T</v>
      </c>
    </row>
    <row r="1487" spans="1:5">
      <c r="A1487" s="1" t="str">
        <f>LEFT('01'!A1487,4)</f>
        <v>#082</v>
      </c>
      <c r="B1487" t="str">
        <f>MID('01'!A1487,5,1)</f>
        <v>1</v>
      </c>
      <c r="C1487" s="1" t="str">
        <f t="shared" si="46"/>
        <v>1</v>
      </c>
      <c r="D1487" t="str">
        <f>MID('01'!A1487,6,LEN('01'!A1487))</f>
        <v>4:00001L0000001L00001L000000000000</v>
      </c>
      <c r="E1487" s="1" t="str">
        <f t="shared" si="47"/>
        <v>4:00001L0000001L00001L000000000000</v>
      </c>
    </row>
    <row r="1488" spans="1:5">
      <c r="A1488" s="1" t="str">
        <f>LEFT('01'!A1488,4)</f>
        <v>#082</v>
      </c>
      <c r="B1488" t="str">
        <f>MID('01'!A1488,5,1)</f>
        <v>1</v>
      </c>
      <c r="C1488" s="1" t="str">
        <f t="shared" si="46"/>
        <v>1</v>
      </c>
      <c r="D1488" t="str">
        <f>MID('01'!A1488,6,LEN('01'!A1488))</f>
        <v>6:00000000001Q001Q0000000000000000</v>
      </c>
      <c r="E1488" s="1" t="str">
        <f t="shared" si="47"/>
        <v>6:00000000001Q001Q0000000000000000</v>
      </c>
    </row>
    <row r="1489" spans="1:5">
      <c r="A1489" s="1" t="str">
        <f>LEFT('01'!A1489,4)</f>
        <v>#082</v>
      </c>
      <c r="B1489" t="str">
        <f>MID('01'!A1489,5,1)</f>
        <v>1</v>
      </c>
      <c r="C1489" s="1" t="str">
        <f t="shared" si="46"/>
        <v>1</v>
      </c>
      <c r="D1489" t="str">
        <f>MID('01'!A1489,6,LEN('01'!A1489))</f>
        <v>8:0003000300030003</v>
      </c>
      <c r="E1489" s="1" t="str">
        <f t="shared" si="47"/>
        <v>8:0003000300030003</v>
      </c>
    </row>
    <row r="1490" spans="1:5">
      <c r="A1490" s="1" t="str">
        <f>LEFT('01'!A1490,4)</f>
        <v/>
      </c>
      <c r="B1490" t="str">
        <f>MID('01'!A1490,5,1)</f>
        <v/>
      </c>
      <c r="C1490" s="1" t="str">
        <f t="shared" si="46"/>
        <v/>
      </c>
      <c r="D1490" t="str">
        <f>MID('01'!A1490,6,LEN('01'!A1490))</f>
        <v/>
      </c>
      <c r="E1490" s="1" t="str">
        <f t="shared" si="47"/>
        <v/>
      </c>
    </row>
    <row r="1491" spans="1:5">
      <c r="A1491" s="1" t="str">
        <f>LEFT('01'!A1491,4)</f>
        <v>#083</v>
      </c>
      <c r="B1491" t="str">
        <f>MID('01'!A1491,5,1)</f>
        <v>0</v>
      </c>
      <c r="C1491" s="1" t="str">
        <f t="shared" si="46"/>
        <v>0</v>
      </c>
      <c r="D1491" t="str">
        <f>MID('01'!A1491,6,LEN('01'!A1491))</f>
        <v>1:001K00001N000000000000000000001N</v>
      </c>
      <c r="E1491" s="1" t="str">
        <f t="shared" si="47"/>
        <v>1:001K00001N000000000000000000001N</v>
      </c>
    </row>
    <row r="1492" spans="1:5">
      <c r="A1492" s="1" t="str">
        <f>LEFT('01'!A1492,4)</f>
        <v>#083</v>
      </c>
      <c r="B1492" t="str">
        <f>MID('01'!A1492,5,1)</f>
        <v>0</v>
      </c>
      <c r="C1492" s="1" t="str">
        <f t="shared" si="46"/>
        <v>0</v>
      </c>
      <c r="D1492" t="str">
        <f>MID('01'!A1492,6,LEN('01'!A1492))</f>
        <v>1:0000001M0000000000000000001P1O00</v>
      </c>
      <c r="E1492" s="1" t="str">
        <f t="shared" si="47"/>
        <v>1:0000001M0000000000000000001P1O00</v>
      </c>
    </row>
    <row r="1493" spans="1:5">
      <c r="A1493" s="1" t="str">
        <f>LEFT('01'!A1493,4)</f>
        <v>#083</v>
      </c>
      <c r="B1493" t="str">
        <f>MID('01'!A1493,5,1)</f>
        <v>0</v>
      </c>
      <c r="C1493" s="1" t="str">
        <f t="shared" si="46"/>
        <v>0</v>
      </c>
      <c r="D1493" t="str">
        <f>MID('01'!A1493,6,LEN('01'!A1493))</f>
        <v>1:0000000000000000000000000000001Q</v>
      </c>
      <c r="E1493" s="1" t="str">
        <f t="shared" si="47"/>
        <v>1:0000000000000000000000000000001Q</v>
      </c>
    </row>
    <row r="1494" spans="1:5">
      <c r="A1494" s="1" t="str">
        <f>LEFT('01'!A1494,4)</f>
        <v>#083</v>
      </c>
      <c r="B1494" t="str">
        <f>MID('01'!A1494,5,1)</f>
        <v>0</v>
      </c>
      <c r="C1494" s="1" t="str">
        <f t="shared" si="46"/>
        <v>0</v>
      </c>
      <c r="D1494" t="str">
        <f>MID('01'!A1494,6,LEN('01'!A1494))</f>
        <v>1:00</v>
      </c>
      <c r="E1494" s="1" t="str">
        <f t="shared" si="47"/>
        <v>1:00</v>
      </c>
    </row>
    <row r="1495" spans="1:5">
      <c r="A1495" s="1" t="str">
        <f>LEFT('01'!A1495,4)</f>
        <v>#083</v>
      </c>
      <c r="B1495" t="str">
        <f>MID('01'!A1495,5,1)</f>
        <v>0</v>
      </c>
      <c r="C1495" s="1" t="str">
        <f t="shared" si="46"/>
        <v>0</v>
      </c>
      <c r="D1495" t="str">
        <f>MID('01'!A1495,6,LEN('01'!A1495))</f>
        <v>1:000P000P000P000P</v>
      </c>
      <c r="E1495" s="1" t="str">
        <f t="shared" si="47"/>
        <v>1:000P000P000P000P</v>
      </c>
    </row>
    <row r="1496" spans="1:5">
      <c r="A1496" s="1" t="str">
        <f>LEFT('01'!A1496,4)</f>
        <v>#083</v>
      </c>
      <c r="B1496" t="str">
        <f>MID('01'!A1496,5,1)</f>
        <v>0</v>
      </c>
      <c r="C1496" s="1" t="str">
        <f t="shared" si="46"/>
        <v>0</v>
      </c>
      <c r="D1496" t="str">
        <f>MID('01'!A1496,6,LEN('01'!A1496))</f>
        <v>1:7N7O7P7Q7R007S00</v>
      </c>
      <c r="E1496" s="1" t="str">
        <f t="shared" si="47"/>
        <v>1:7N7O7P7Q7R007S00</v>
      </c>
    </row>
    <row r="1497" spans="1:5">
      <c r="A1497" s="1" t="str">
        <f>LEFT('01'!A1497,4)</f>
        <v>#083</v>
      </c>
      <c r="B1497" t="str">
        <f>MID('01'!A1497,5,1)</f>
        <v>0</v>
      </c>
      <c r="C1497" s="1" t="str">
        <f t="shared" si="46"/>
        <v>0</v>
      </c>
      <c r="D1497" t="str">
        <f>MID('01'!A1497,6,LEN('01'!A1497))</f>
        <v>1:61620063006465006B6C006D006E6F00</v>
      </c>
      <c r="E1497" s="1" t="str">
        <f t="shared" si="47"/>
        <v>1:61620063006465006B6C006D006E6F00</v>
      </c>
    </row>
    <row r="1498" spans="1:5">
      <c r="A1498" s="1" t="str">
        <f>LEFT('01'!A1498,4)</f>
        <v>#083</v>
      </c>
      <c r="B1498" t="str">
        <f>MID('01'!A1498,5,1)</f>
        <v>0</v>
      </c>
      <c r="C1498" s="1" t="str">
        <f t="shared" si="46"/>
        <v>0</v>
      </c>
      <c r="D1498" t="str">
        <f>MID('01'!A1498,6,LEN('01'!A1498))</f>
        <v>4:C300C400C500C6B6C7B7C8B8C900CA00CB00CCBCCDBDCEBECF00CG00CH00CIBICJBJCKBKCL00CM00CN00COBOCPBPCQBQ</v>
      </c>
      <c r="E1498" s="1" t="str">
        <f t="shared" si="47"/>
        <v>4:C300C400C500C6B6C7B7C8B8C900CA00CB00CCBCCDBDCEBECF00CG00CH00CIBICJBJCKBKCL00CM00CN00COBOCPBPCQBQ</v>
      </c>
    </row>
    <row r="1499" spans="1:5">
      <c r="A1499" s="1" t="str">
        <f>LEFT('01'!A1499,4)</f>
        <v>#083</v>
      </c>
      <c r="B1499" t="str">
        <f>MID('01'!A1499,5,1)</f>
        <v>0</v>
      </c>
      <c r="C1499" s="1" t="str">
        <f t="shared" si="46"/>
        <v>0</v>
      </c>
      <c r="D1499" t="str">
        <f>MID('01'!A1499,6,LEN('01'!A1499))</f>
        <v>6:ZCZDZEZFZGZHZIZJZKZLZMZNZOZPZQZRZSZTZUZVZWZXZYZZ</v>
      </c>
      <c r="E1499" s="1" t="str">
        <f t="shared" si="47"/>
        <v>6:ZCZDZEZFZGZHZIZJZKZLZMZNZOZPZQZRZSZTZUZVZWZXZYZZ</v>
      </c>
    </row>
    <row r="1500" spans="1:5">
      <c r="A1500" s="1" t="str">
        <f>LEFT('01'!A1500,4)</f>
        <v>#083</v>
      </c>
      <c r="B1500" t="str">
        <f>MID('01'!A1500,5,1)</f>
        <v>1</v>
      </c>
      <c r="C1500" s="1" t="str">
        <f t="shared" si="46"/>
        <v>1</v>
      </c>
      <c r="D1500" t="str">
        <f>MID('01'!A1500,6,LEN('01'!A1500))</f>
        <v>2:7T007T007T007T7T</v>
      </c>
      <c r="E1500" s="1" t="str">
        <f t="shared" si="47"/>
        <v>2:7T007T007T007T7T</v>
      </c>
    </row>
    <row r="1501" spans="1:5">
      <c r="A1501" s="1" t="str">
        <f>LEFT('01'!A1501,4)</f>
        <v>#083</v>
      </c>
      <c r="B1501" t="str">
        <f>MID('01'!A1501,5,1)</f>
        <v>1</v>
      </c>
      <c r="C1501" s="1" t="str">
        <f t="shared" si="46"/>
        <v>1</v>
      </c>
      <c r="D1501" t="str">
        <f>MID('01'!A1501,6,LEN('01'!A1501))</f>
        <v>4:00001L0000001L00001L000000000000</v>
      </c>
      <c r="E1501" s="1" t="str">
        <f t="shared" si="47"/>
        <v>4:00001L0000001L00001L000000000000</v>
      </c>
    </row>
    <row r="1502" spans="1:5">
      <c r="A1502" s="1" t="str">
        <f>LEFT('01'!A1502,4)</f>
        <v>#083</v>
      </c>
      <c r="B1502" t="str">
        <f>MID('01'!A1502,5,1)</f>
        <v>1</v>
      </c>
      <c r="C1502" s="1" t="str">
        <f t="shared" si="46"/>
        <v>1</v>
      </c>
      <c r="D1502" t="str">
        <f>MID('01'!A1502,6,LEN('01'!A1502))</f>
        <v>6:00000000001Q001Q0000000000000000</v>
      </c>
      <c r="E1502" s="1" t="str">
        <f t="shared" si="47"/>
        <v>6:00000000001Q001Q0000000000000000</v>
      </c>
    </row>
    <row r="1503" spans="1:5">
      <c r="A1503" s="1" t="str">
        <f>LEFT('01'!A1503,4)</f>
        <v>#083</v>
      </c>
      <c r="B1503" t="str">
        <f>MID('01'!A1503,5,1)</f>
        <v>1</v>
      </c>
      <c r="C1503" s="1" t="str">
        <f t="shared" si="46"/>
        <v>1</v>
      </c>
      <c r="D1503" t="str">
        <f>MID('01'!A1503,6,LEN('01'!A1503))</f>
        <v>8:0003000300030003</v>
      </c>
      <c r="E1503" s="1" t="str">
        <f t="shared" si="47"/>
        <v>8:0003000300030003</v>
      </c>
    </row>
    <row r="1504" spans="1:5">
      <c r="A1504" s="1" t="str">
        <f>LEFT('01'!A1504,4)</f>
        <v/>
      </c>
      <c r="B1504" t="str">
        <f>MID('01'!A1504,5,1)</f>
        <v/>
      </c>
      <c r="C1504" s="1" t="str">
        <f t="shared" si="46"/>
        <v/>
      </c>
      <c r="D1504" t="str">
        <f>MID('01'!A1504,6,LEN('01'!A1504))</f>
        <v/>
      </c>
      <c r="E1504" s="1" t="str">
        <f t="shared" si="47"/>
        <v/>
      </c>
    </row>
    <row r="1505" spans="1:5">
      <c r="A1505" s="1" t="str">
        <f>LEFT('01'!A1505,4)</f>
        <v>#084</v>
      </c>
      <c r="B1505" t="str">
        <f>MID('01'!A1505,5,1)</f>
        <v>0</v>
      </c>
      <c r="C1505" s="1" t="str">
        <f t="shared" si="46"/>
        <v>0</v>
      </c>
      <c r="D1505" t="str">
        <f>MID('01'!A1505,6,LEN('01'!A1505))</f>
        <v>1:00</v>
      </c>
      <c r="E1505" s="1" t="str">
        <f t="shared" si="47"/>
        <v>1:00</v>
      </c>
    </row>
    <row r="1506" spans="1:5">
      <c r="A1506" s="1" t="str">
        <f>LEFT('01'!A1506,4)</f>
        <v>#084</v>
      </c>
      <c r="B1506" t="str">
        <f>MID('01'!A1506,5,1)</f>
        <v>0</v>
      </c>
      <c r="C1506" s="1" t="str">
        <f t="shared" si="46"/>
        <v>0</v>
      </c>
      <c r="D1506" t="str">
        <f>MID('01'!A1506,6,LEN('01'!A1506))</f>
        <v>1:001K1L1M1N001L00001L0000001P1O1N</v>
      </c>
      <c r="E1506" s="1" t="str">
        <f t="shared" si="47"/>
        <v>1:001K1L1M1N001L00001L0000001P1O1N</v>
      </c>
    </row>
    <row r="1507" spans="1:5">
      <c r="A1507" s="1" t="str">
        <f>LEFT('01'!A1507,4)</f>
        <v>#084</v>
      </c>
      <c r="B1507" t="str">
        <f>MID('01'!A1507,5,1)</f>
        <v>0</v>
      </c>
      <c r="C1507" s="1" t="str">
        <f t="shared" si="46"/>
        <v>0</v>
      </c>
      <c r="D1507" t="str">
        <f>MID('01'!A1507,6,LEN('01'!A1507))</f>
        <v>1:00000000001Q001Q0000000000000000</v>
      </c>
      <c r="E1507" s="1" t="str">
        <f t="shared" si="47"/>
        <v>1:00000000001Q001Q0000000000000000</v>
      </c>
    </row>
    <row r="1508" spans="1:5">
      <c r="A1508" s="1" t="str">
        <f>LEFT('01'!A1508,4)</f>
        <v>#084</v>
      </c>
      <c r="B1508" t="str">
        <f>MID('01'!A1508,5,1)</f>
        <v>0</v>
      </c>
      <c r="C1508" s="1" t="str">
        <f t="shared" si="46"/>
        <v>0</v>
      </c>
      <c r="D1508" t="str">
        <f>MID('01'!A1508,6,LEN('01'!A1508))</f>
        <v>1:0003000300030003</v>
      </c>
      <c r="E1508" s="1" t="str">
        <f t="shared" si="47"/>
        <v>1:0003000300030003</v>
      </c>
    </row>
    <row r="1509" spans="1:5">
      <c r="A1509" s="1" t="str">
        <f>LEFT('01'!A1509,4)</f>
        <v>#084</v>
      </c>
      <c r="B1509" t="str">
        <f>MID('01'!A1509,5,1)</f>
        <v>0</v>
      </c>
      <c r="C1509" s="1" t="str">
        <f t="shared" si="46"/>
        <v>0</v>
      </c>
      <c r="D1509" t="str">
        <f>MID('01'!A1509,6,LEN('01'!A1509))</f>
        <v>1:000P000P000P000P</v>
      </c>
      <c r="E1509" s="1" t="str">
        <f t="shared" si="47"/>
        <v>1:000P000P000P000P</v>
      </c>
    </row>
    <row r="1510" spans="1:5">
      <c r="A1510" s="1" t="str">
        <f>LEFT('01'!A1510,4)</f>
        <v>#084</v>
      </c>
      <c r="B1510" t="str">
        <f>MID('01'!A1510,5,1)</f>
        <v>0</v>
      </c>
      <c r="C1510" s="1" t="str">
        <f t="shared" si="46"/>
        <v>0</v>
      </c>
      <c r="D1510" t="str">
        <f>MID('01'!A1510,6,LEN('01'!A1510))</f>
        <v>1:70007100720073007400750076777879</v>
      </c>
      <c r="E1510" s="1" t="str">
        <f t="shared" si="47"/>
        <v>1:70007100720073007400750076777879</v>
      </c>
    </row>
    <row r="1511" spans="1:5">
      <c r="A1511" s="1" t="str">
        <f>LEFT('01'!A1511,4)</f>
        <v>#084</v>
      </c>
      <c r="B1511" t="str">
        <f>MID('01'!A1511,5,1)</f>
        <v>0</v>
      </c>
      <c r="C1511" s="1" t="str">
        <f t="shared" si="46"/>
        <v>0</v>
      </c>
      <c r="D1511" t="str">
        <f>MID('01'!A1511,6,LEN('01'!A1511))</f>
        <v>1:5W5X005Y005Z60006162006300646500</v>
      </c>
      <c r="E1511" s="1" t="str">
        <f t="shared" si="47"/>
        <v>1:5W5X005Y005Z60006162006300646500</v>
      </c>
    </row>
    <row r="1512" spans="1:5">
      <c r="A1512" s="1" t="str">
        <f>LEFT('01'!A1512,4)</f>
        <v>#084</v>
      </c>
      <c r="B1512" t="str">
        <f>MID('01'!A1512,5,1)</f>
        <v>0</v>
      </c>
      <c r="C1512" s="1" t="str">
        <f t="shared" si="46"/>
        <v>0</v>
      </c>
      <c r="D1512" t="str">
        <f>MID('01'!A1512,6,LEN('01'!A1512))</f>
        <v>4:C300C400C500C6B6C7B7C8B8C900CA00CB00CCBCCDBDCEBECF00CG00CH00CIBICJBJCKBKCL00CM00CN00COBOCPBPCQBQ</v>
      </c>
      <c r="E1512" s="1" t="str">
        <f t="shared" si="47"/>
        <v>4:C300C400C500C6B6C7B7C8B8C900CA00CB00CCBCCDBDCEBECF00CG00CH00CIBICJBJCKBKCL00CM00CN00COBOCPBPCQBQ</v>
      </c>
    </row>
    <row r="1513" spans="1:5">
      <c r="A1513" s="1" t="str">
        <f>LEFT('01'!A1513,4)</f>
        <v>#084</v>
      </c>
      <c r="B1513" t="str">
        <f>MID('01'!A1513,5,1)</f>
        <v>0</v>
      </c>
      <c r="C1513" s="1" t="str">
        <f t="shared" si="46"/>
        <v>0</v>
      </c>
      <c r="D1513" t="str">
        <f>MID('01'!A1513,6,LEN('01'!A1513))</f>
        <v>6:ZCZDZEZFZGZHZIZJZKZLZMZNZOZPZQZRZSZTZUZVZWZXZYZZ</v>
      </c>
      <c r="E1513" s="1" t="str">
        <f t="shared" si="47"/>
        <v>6:ZCZDZEZFZGZHZIZJZKZLZMZNZOZPZQZRZSZTZUZVZWZXZYZZ</v>
      </c>
    </row>
    <row r="1514" spans="1:5">
      <c r="A1514" s="1" t="str">
        <f>LEFT('01'!A1514,4)</f>
        <v>#084</v>
      </c>
      <c r="B1514" t="str">
        <f>MID('01'!A1514,5,1)</f>
        <v>0</v>
      </c>
      <c r="C1514" s="1" t="str">
        <f t="shared" si="46"/>
        <v>0</v>
      </c>
      <c r="D1514" t="str">
        <f>MID('01'!A1514,6,LEN('01'!A1514))</f>
        <v>7:0201000000000000000000000000000000000000000000000000000000000000</v>
      </c>
      <c r="E1514" s="1" t="str">
        <f t="shared" si="47"/>
        <v>7:0201000000000000000000000000000000000000000000000000000000000000</v>
      </c>
    </row>
    <row r="1515" spans="1:5">
      <c r="A1515" s="1" t="str">
        <f>LEFT('01'!A1515,4)</f>
        <v>#084</v>
      </c>
      <c r="B1515" t="str">
        <f>MID('01'!A1515,5,1)</f>
        <v>1</v>
      </c>
      <c r="C1515" s="1" t="str">
        <f t="shared" si="46"/>
        <v>1</v>
      </c>
      <c r="D1515" t="str">
        <f>MID('01'!A1515,6,LEN('01'!A1515))</f>
        <v>1:7T</v>
      </c>
      <c r="E1515" s="1" t="str">
        <f t="shared" si="47"/>
        <v>1:7T</v>
      </c>
    </row>
    <row r="1516" spans="1:5">
      <c r="A1516" s="1" t="str">
        <f>LEFT('01'!A1516,4)</f>
        <v>#084</v>
      </c>
      <c r="B1516" t="str">
        <f>MID('01'!A1516,5,1)</f>
        <v>1</v>
      </c>
      <c r="C1516" s="1" t="str">
        <f t="shared" si="46"/>
        <v>1</v>
      </c>
      <c r="D1516" t="str">
        <f>MID('01'!A1516,6,LEN('01'!A1516))</f>
        <v>9:07</v>
      </c>
      <c r="E1516" s="1" t="str">
        <f t="shared" si="47"/>
        <v>9:07</v>
      </c>
    </row>
    <row r="1517" spans="1:5">
      <c r="A1517" s="1" t="str">
        <f>LEFT('01'!A1517,4)</f>
        <v>#084</v>
      </c>
      <c r="B1517" t="str">
        <f>MID('01'!A1517,5,1)</f>
        <v>3</v>
      </c>
      <c r="C1517" s="1" t="str">
        <f t="shared" si="46"/>
        <v>D</v>
      </c>
      <c r="D1517" t="str">
        <f>MID('01'!A1517,6,LEN('01'!A1517))</f>
        <v>2:89</v>
      </c>
      <c r="E1517" s="1" t="str">
        <f t="shared" si="47"/>
        <v>2:06</v>
      </c>
    </row>
    <row r="1518" spans="1:5">
      <c r="A1518" s="1" t="str">
        <f>LEFT('01'!A1518,4)</f>
        <v>#084</v>
      </c>
      <c r="B1518" t="str">
        <f>MID('01'!A1518,5,1)</f>
        <v>3</v>
      </c>
      <c r="C1518" s="1" t="str">
        <f t="shared" si="46"/>
        <v>D</v>
      </c>
      <c r="D1518" t="str">
        <f>MID('01'!A1518,6,LEN('01'!A1518))</f>
        <v>3:89</v>
      </c>
      <c r="E1518" s="1" t="str">
        <f t="shared" si="47"/>
        <v>3:06</v>
      </c>
    </row>
    <row r="1519" spans="1:5">
      <c r="A1519" s="1" t="str">
        <f>LEFT('01'!A1519,4)</f>
        <v>#084</v>
      </c>
      <c r="B1519" t="str">
        <f>MID('01'!A1519,5,1)</f>
        <v>3</v>
      </c>
      <c r="C1519" s="1" t="str">
        <f t="shared" si="46"/>
        <v>D</v>
      </c>
      <c r="D1519" t="str">
        <f>MID('01'!A1519,6,LEN('01'!A1519))</f>
        <v>4:89</v>
      </c>
      <c r="E1519" s="1" t="str">
        <f t="shared" si="47"/>
        <v>4:06</v>
      </c>
    </row>
    <row r="1520" spans="1:5">
      <c r="A1520" s="1" t="str">
        <f>LEFT('01'!A1520,4)</f>
        <v>#084</v>
      </c>
      <c r="B1520" t="str">
        <f>MID('01'!A1520,5,1)</f>
        <v>3</v>
      </c>
      <c r="C1520" s="1" t="str">
        <f t="shared" si="46"/>
        <v>D</v>
      </c>
      <c r="D1520" t="str">
        <f>MID('01'!A1520,6,LEN('01'!A1520))</f>
        <v>5:89</v>
      </c>
      <c r="E1520" s="1" t="str">
        <f t="shared" si="47"/>
        <v>5:06</v>
      </c>
    </row>
    <row r="1521" spans="1:5">
      <c r="A1521" s="1" t="str">
        <f>LEFT('01'!A1521,4)</f>
        <v>#084</v>
      </c>
      <c r="B1521" t="str">
        <f>MID('01'!A1521,5,1)</f>
        <v>3</v>
      </c>
      <c r="C1521" s="1" t="str">
        <f t="shared" si="46"/>
        <v>D</v>
      </c>
      <c r="D1521" t="str">
        <f>MID('01'!A1521,6,LEN('01'!A1521))</f>
        <v>8:89</v>
      </c>
      <c r="E1521" s="1" t="str">
        <f t="shared" si="47"/>
        <v>8:06</v>
      </c>
    </row>
    <row r="1522" spans="1:5">
      <c r="A1522" s="1" t="str">
        <f>LEFT('01'!A1522,4)</f>
        <v/>
      </c>
      <c r="B1522" t="str">
        <f>MID('01'!A1522,5,1)</f>
        <v/>
      </c>
      <c r="C1522" s="1" t="str">
        <f t="shared" si="46"/>
        <v/>
      </c>
      <c r="D1522" t="str">
        <f>MID('01'!A1522,6,LEN('01'!A1522))</f>
        <v/>
      </c>
      <c r="E1522" s="1" t="str">
        <f t="shared" si="47"/>
        <v/>
      </c>
    </row>
    <row r="1523" spans="1:5">
      <c r="A1523" s="1" t="str">
        <f>LEFT('01'!A1523,4)</f>
        <v>#085</v>
      </c>
      <c r="B1523" t="str">
        <f>MID('01'!A1523,5,1)</f>
        <v>0</v>
      </c>
      <c r="C1523" s="1" t="str">
        <f t="shared" si="46"/>
        <v>0</v>
      </c>
      <c r="D1523" t="str">
        <f>MID('01'!A1523,6,LEN('01'!A1523))</f>
        <v>1:0000000A</v>
      </c>
      <c r="E1523" s="1" t="str">
        <f t="shared" si="47"/>
        <v>1:0000000A</v>
      </c>
    </row>
    <row r="1524" spans="1:5">
      <c r="A1524" s="1" t="str">
        <f>LEFT('01'!A1524,4)</f>
        <v>#085</v>
      </c>
      <c r="B1524" t="str">
        <f>MID('01'!A1524,5,1)</f>
        <v>0</v>
      </c>
      <c r="C1524" s="1" t="str">
        <f t="shared" si="46"/>
        <v>0</v>
      </c>
      <c r="D1524" t="str">
        <f>MID('01'!A1524,6,LEN('01'!A1524))</f>
        <v>1:001K1L1M1N001L00001L0000001P1O1N</v>
      </c>
      <c r="E1524" s="1" t="str">
        <f t="shared" si="47"/>
        <v>1:001K1L1M1N001L00001L0000001P1O1N</v>
      </c>
    </row>
    <row r="1525" spans="1:5">
      <c r="A1525" s="1" t="str">
        <f>LEFT('01'!A1525,4)</f>
        <v>#085</v>
      </c>
      <c r="B1525" t="str">
        <f>MID('01'!A1525,5,1)</f>
        <v>0</v>
      </c>
      <c r="C1525" s="1" t="str">
        <f t="shared" si="46"/>
        <v>0</v>
      </c>
      <c r="D1525" t="str">
        <f>MID('01'!A1525,6,LEN('01'!A1525))</f>
        <v>1:00000000001Q001Q000000000000001Q</v>
      </c>
      <c r="E1525" s="1" t="str">
        <f t="shared" si="47"/>
        <v>1:00000000001Q001Q000000000000001Q</v>
      </c>
    </row>
    <row r="1526" spans="1:5">
      <c r="A1526" s="1" t="str">
        <f>LEFT('01'!A1526,4)</f>
        <v>#085</v>
      </c>
      <c r="B1526" t="str">
        <f>MID('01'!A1526,5,1)</f>
        <v>0</v>
      </c>
      <c r="C1526" s="1" t="str">
        <f t="shared" si="46"/>
        <v>0</v>
      </c>
      <c r="D1526" t="str">
        <f>MID('01'!A1526,6,LEN('01'!A1526))</f>
        <v>1:0003000300030003</v>
      </c>
      <c r="E1526" s="1" t="str">
        <f t="shared" si="47"/>
        <v>1:0003000300030003</v>
      </c>
    </row>
    <row r="1527" spans="1:5">
      <c r="A1527" s="1" t="str">
        <f>LEFT('01'!A1527,4)</f>
        <v>#085</v>
      </c>
      <c r="B1527" t="str">
        <f>MID('01'!A1527,5,1)</f>
        <v>0</v>
      </c>
      <c r="C1527" s="1" t="str">
        <f t="shared" si="46"/>
        <v>0</v>
      </c>
      <c r="D1527" t="str">
        <f>MID('01'!A1527,6,LEN('01'!A1527))</f>
        <v>1:000P000P000P000P</v>
      </c>
      <c r="E1527" s="1" t="str">
        <f t="shared" si="47"/>
        <v>1:000P000P000P000P</v>
      </c>
    </row>
    <row r="1528" spans="1:5">
      <c r="A1528" s="1" t="str">
        <f>LEFT('01'!A1528,4)</f>
        <v>#085</v>
      </c>
      <c r="B1528" t="str">
        <f>MID('01'!A1528,5,1)</f>
        <v>0</v>
      </c>
      <c r="C1528" s="1" t="str">
        <f t="shared" si="46"/>
        <v>0</v>
      </c>
      <c r="D1528" t="str">
        <f>MID('01'!A1528,6,LEN('01'!A1528))</f>
        <v>1:7A7B7C7D7E007F00</v>
      </c>
      <c r="E1528" s="1" t="str">
        <f t="shared" si="47"/>
        <v>1:7A7B7C7D7E007F00</v>
      </c>
    </row>
    <row r="1529" spans="1:5">
      <c r="A1529" s="1" t="str">
        <f>LEFT('01'!A1529,4)</f>
        <v>#085</v>
      </c>
      <c r="B1529" t="str">
        <f>MID('01'!A1529,5,1)</f>
        <v>0</v>
      </c>
      <c r="C1529" s="1" t="str">
        <f t="shared" si="46"/>
        <v>0</v>
      </c>
      <c r="D1529" t="str">
        <f>MID('01'!A1529,6,LEN('01'!A1529))</f>
        <v>1:61620063006465006667006800696A00</v>
      </c>
      <c r="E1529" s="1" t="str">
        <f t="shared" si="47"/>
        <v>1:61620063006465006667006800696A00</v>
      </c>
    </row>
    <row r="1530" spans="1:5">
      <c r="A1530" s="1" t="str">
        <f>LEFT('01'!A1530,4)</f>
        <v>#085</v>
      </c>
      <c r="B1530" t="str">
        <f>MID('01'!A1530,5,1)</f>
        <v>0</v>
      </c>
      <c r="C1530" s="1" t="str">
        <f t="shared" si="46"/>
        <v>0</v>
      </c>
      <c r="D1530" t="str">
        <f>MID('01'!A1530,6,LEN('01'!A1530))</f>
        <v>4:C300C400C500C6B6C7B7C8B8C900CA00CB00CCBCCDBDCEBECF00CG00CH00CIBICJBJCKBKCL00CM00CN00COBOCPBPCQBQ</v>
      </c>
      <c r="E1530" s="1" t="str">
        <f t="shared" si="47"/>
        <v>4:C300C400C500C6B6C7B7C8B8C900CA00CB00CCBCCDBDCEBECF00CG00CH00CIBICJBJCKBKCL00CM00CN00COBOCPBPCQBQ</v>
      </c>
    </row>
    <row r="1531" spans="1:5">
      <c r="A1531" s="1" t="str">
        <f>LEFT('01'!A1531,4)</f>
        <v>#085</v>
      </c>
      <c r="B1531" t="str">
        <f>MID('01'!A1531,5,1)</f>
        <v>0</v>
      </c>
      <c r="C1531" s="1" t="str">
        <f t="shared" si="46"/>
        <v>0</v>
      </c>
      <c r="D1531" t="str">
        <f>MID('01'!A1531,6,LEN('01'!A1531))</f>
        <v>6:ZCZDZEZFZGZHZIZJZKZLZMZNZOZPZQZRZSZTZUZVZWZXZYZZ</v>
      </c>
      <c r="E1531" s="1" t="str">
        <f t="shared" si="47"/>
        <v>6:ZCZDZEZFZGZHZIZJZKZLZMZNZOZPZQZRZSZTZUZVZWZXZYZZ</v>
      </c>
    </row>
    <row r="1532" spans="1:5">
      <c r="A1532" s="1" t="str">
        <f>LEFT('01'!A1532,4)</f>
        <v/>
      </c>
      <c r="B1532" t="str">
        <f>MID('01'!A1532,5,1)</f>
        <v/>
      </c>
      <c r="C1532" s="1" t="str">
        <f t="shared" si="46"/>
        <v/>
      </c>
      <c r="D1532" t="str">
        <f>MID('01'!A1532,6,LEN('01'!A1532))</f>
        <v/>
      </c>
      <c r="E1532" s="1" t="str">
        <f t="shared" si="47"/>
        <v/>
      </c>
    </row>
    <row r="1533" spans="1:5">
      <c r="A1533" s="1" t="str">
        <f>LEFT('01'!A1533,4)</f>
        <v>#086</v>
      </c>
      <c r="B1533" t="str">
        <f>MID('01'!A1533,5,1)</f>
        <v>0</v>
      </c>
      <c r="C1533" s="1" t="str">
        <f t="shared" si="46"/>
        <v>0</v>
      </c>
      <c r="D1533" t="str">
        <f>MID('01'!A1533,6,LEN('01'!A1533))</f>
        <v>1:00</v>
      </c>
      <c r="E1533" s="1" t="str">
        <f t="shared" si="47"/>
        <v>1:00</v>
      </c>
    </row>
    <row r="1534" spans="1:5">
      <c r="A1534" s="1" t="str">
        <f>LEFT('01'!A1534,4)</f>
        <v>#086</v>
      </c>
      <c r="B1534" t="str">
        <f>MID('01'!A1534,5,1)</f>
        <v>0</v>
      </c>
      <c r="C1534" s="1" t="str">
        <f t="shared" si="46"/>
        <v>0</v>
      </c>
      <c r="D1534" t="str">
        <f>MID('01'!A1534,6,LEN('01'!A1534))</f>
        <v>1:001K1L1M1N001L00001L0000001P1O1N</v>
      </c>
      <c r="E1534" s="1" t="str">
        <f t="shared" si="47"/>
        <v>1:001K1L1M1N001L00001L0000001P1O1N</v>
      </c>
    </row>
    <row r="1535" spans="1:5">
      <c r="A1535" s="1" t="str">
        <f>LEFT('01'!A1535,4)</f>
        <v>#086</v>
      </c>
      <c r="B1535" t="str">
        <f>MID('01'!A1535,5,1)</f>
        <v>0</v>
      </c>
      <c r="C1535" s="1" t="str">
        <f t="shared" si="46"/>
        <v>0</v>
      </c>
      <c r="D1535" t="str">
        <f>MID('01'!A1535,6,LEN('01'!A1535))</f>
        <v>1:00000000001Q001Q0000000000000000</v>
      </c>
      <c r="E1535" s="1" t="str">
        <f t="shared" si="47"/>
        <v>1:00000000001Q001Q0000000000000000</v>
      </c>
    </row>
    <row r="1536" spans="1:5">
      <c r="A1536" s="1" t="str">
        <f>LEFT('01'!A1536,4)</f>
        <v>#086</v>
      </c>
      <c r="B1536" t="str">
        <f>MID('01'!A1536,5,1)</f>
        <v>0</v>
      </c>
      <c r="C1536" s="1" t="str">
        <f t="shared" si="46"/>
        <v>0</v>
      </c>
      <c r="D1536" t="str">
        <f>MID('01'!A1536,6,LEN('01'!A1536))</f>
        <v>1:0003000300030003</v>
      </c>
      <c r="E1536" s="1" t="str">
        <f t="shared" si="47"/>
        <v>1:0003000300030003</v>
      </c>
    </row>
    <row r="1537" spans="1:5">
      <c r="A1537" s="1" t="str">
        <f>LEFT('01'!A1537,4)</f>
        <v>#086</v>
      </c>
      <c r="B1537" t="str">
        <f>MID('01'!A1537,5,1)</f>
        <v>0</v>
      </c>
      <c r="C1537" s="1" t="str">
        <f t="shared" si="46"/>
        <v>0</v>
      </c>
      <c r="D1537" t="str">
        <f>MID('01'!A1537,6,LEN('01'!A1537))</f>
        <v>1:000P000P000P000P</v>
      </c>
      <c r="E1537" s="1" t="str">
        <f t="shared" si="47"/>
        <v>1:000P000P000P000P</v>
      </c>
    </row>
    <row r="1538" spans="1:5">
      <c r="A1538" s="1" t="str">
        <f>LEFT('01'!A1538,4)</f>
        <v>#086</v>
      </c>
      <c r="B1538" t="str">
        <f>MID('01'!A1538,5,1)</f>
        <v>0</v>
      </c>
      <c r="C1538" s="1" t="str">
        <f t="shared" ref="C1538:C1601" si="48">IF(B1538="3",SUBSTITUTE(B1538,"3","D"),IF(B1538="4",SUBSTITUTE(B1538,"4","E"),REPT(B1538,1)))</f>
        <v>0</v>
      </c>
      <c r="D1538" t="str">
        <f>MID('01'!A1538,6,LEN('01'!A1538))</f>
        <v>1:7G0000007H0000007I7J7K7L7M000000</v>
      </c>
      <c r="E1538" s="1" t="str">
        <f t="shared" ref="E1538:E1601" si="49">IF(OR(C1538="D",C1538="E"),SUBSTITUTE(D1538,"89","06"),REPT(D1538,1))</f>
        <v>1:7G0000007H0000007I7J7K7L7M000000</v>
      </c>
    </row>
    <row r="1539" spans="1:5">
      <c r="A1539" s="1" t="str">
        <f>LEFT('01'!A1539,4)</f>
        <v>#086</v>
      </c>
      <c r="B1539" t="str">
        <f>MID('01'!A1539,5,1)</f>
        <v>0</v>
      </c>
      <c r="C1539" s="1" t="str">
        <f t="shared" si="48"/>
        <v>0</v>
      </c>
      <c r="D1539" t="str">
        <f>MID('01'!A1539,6,LEN('01'!A1539))</f>
        <v>1:00620063006465000062000000640000</v>
      </c>
      <c r="E1539" s="1" t="str">
        <f t="shared" si="49"/>
        <v>1:00620063006465000062000000640000</v>
      </c>
    </row>
    <row r="1540" spans="1:5">
      <c r="A1540" s="1" t="str">
        <f>LEFT('01'!A1540,4)</f>
        <v>#086</v>
      </c>
      <c r="B1540" t="str">
        <f>MID('01'!A1540,5,1)</f>
        <v>0</v>
      </c>
      <c r="C1540" s="1" t="str">
        <f t="shared" si="48"/>
        <v>0</v>
      </c>
      <c r="D1540" t="str">
        <f>MID('01'!A1540,6,LEN('01'!A1540))</f>
        <v>4:D3D4D5D6D7D8D9DADBDCDDDEEFEGEHEIEJJKJLJMJNEOEPEQ</v>
      </c>
      <c r="E1540" s="1" t="str">
        <f t="shared" si="49"/>
        <v>4:D3D4D5D6D7D8D9DADBDCDDDEEFEGEHEIEJJKJLJMJNEOEPEQ</v>
      </c>
    </row>
    <row r="1541" spans="1:5">
      <c r="A1541" s="1" t="str">
        <f>LEFT('01'!A1541,4)</f>
        <v>#086</v>
      </c>
      <c r="B1541" t="str">
        <f>MID('01'!A1541,5,1)</f>
        <v>0</v>
      </c>
      <c r="C1541" s="1" t="str">
        <f t="shared" si="48"/>
        <v>0</v>
      </c>
      <c r="D1541" t="str">
        <f>MID('01'!A1541,6,LEN('01'!A1541))</f>
        <v>6:ZCZDZEZFZGZHZIZJZKZLZMZNZOZPZQZRZSZTZUZVZWZXZYZZ</v>
      </c>
      <c r="E1541" s="1" t="str">
        <f t="shared" si="49"/>
        <v>6:ZCZDZEZFZGZHZIZJZKZLZMZNZOZPZQZRZSZTZUZVZWZXZYZZ</v>
      </c>
    </row>
    <row r="1542" spans="1:5">
      <c r="A1542" s="1" t="str">
        <f>LEFT('01'!A1542,4)</f>
        <v>#086</v>
      </c>
      <c r="B1542" t="str">
        <f>MID('01'!A1542,5,1)</f>
        <v>0</v>
      </c>
      <c r="C1542" s="1" t="str">
        <f t="shared" si="48"/>
        <v>0</v>
      </c>
      <c r="D1542" t="str">
        <f>MID('01'!A1542,6,LEN('01'!A1542))</f>
        <v>7:02000100000000000000000000000000000000000000000000000000000000000201000000000000000000000201000000000000000000000201000000000000</v>
      </c>
      <c r="E1542" s="1" t="str">
        <f t="shared" si="49"/>
        <v>7:02000100000000000000000000000000000000000000000000000000000000000201000000000000000000000201000000000000000000000201000000000000</v>
      </c>
    </row>
    <row r="1543" spans="1:5">
      <c r="A1543" s="1" t="str">
        <f>LEFT('01'!A1543,4)</f>
        <v>#086</v>
      </c>
      <c r="B1543" t="str">
        <f>MID('01'!A1543,5,1)</f>
        <v>1</v>
      </c>
      <c r="C1543" s="1" t="str">
        <f t="shared" si="48"/>
        <v>1</v>
      </c>
      <c r="D1543" t="str">
        <f>MID('01'!A1543,6,LEN('01'!A1543))</f>
        <v>1:0100000001000001</v>
      </c>
      <c r="E1543" s="1" t="str">
        <f t="shared" si="49"/>
        <v>1:0100000001000001</v>
      </c>
    </row>
    <row r="1544" spans="1:5">
      <c r="A1544" s="1" t="str">
        <f>LEFT('01'!A1544,4)</f>
        <v>#086</v>
      </c>
      <c r="B1544" t="str">
        <f>MID('01'!A1544,5,1)</f>
        <v>1</v>
      </c>
      <c r="C1544" s="1" t="str">
        <f t="shared" si="48"/>
        <v>1</v>
      </c>
      <c r="D1544" t="str">
        <f>MID('01'!A1544,6,LEN('01'!A1544))</f>
        <v>3:00000000000000000000000100000000</v>
      </c>
      <c r="E1544" s="1" t="str">
        <f t="shared" si="49"/>
        <v>3:00000000000000000000000100000000</v>
      </c>
    </row>
    <row r="1545" spans="1:5">
      <c r="A1545" s="1" t="str">
        <f>LEFT('01'!A1545,4)</f>
        <v>#086</v>
      </c>
      <c r="B1545" t="str">
        <f>MID('01'!A1545,5,1)</f>
        <v>1</v>
      </c>
      <c r="C1545" s="1" t="str">
        <f t="shared" si="48"/>
        <v>1</v>
      </c>
      <c r="D1545" t="str">
        <f>MID('01'!A1545,6,LEN('01'!A1545))</f>
        <v>5:00000000000000000000006300000000</v>
      </c>
      <c r="E1545" s="1" t="str">
        <f t="shared" si="49"/>
        <v>5:00000000000000000000006300000000</v>
      </c>
    </row>
    <row r="1546" spans="1:5">
      <c r="A1546" s="1" t="str">
        <f>LEFT('01'!A1546,4)</f>
        <v>#086</v>
      </c>
      <c r="B1546" t="str">
        <f>MID('01'!A1546,5,1)</f>
        <v>1</v>
      </c>
      <c r="C1546" s="1" t="str">
        <f t="shared" si="48"/>
        <v>1</v>
      </c>
      <c r="D1546" t="str">
        <f>MID('01'!A1546,6,LEN('01'!A1546))</f>
        <v>6:07000000000000000600000600000600</v>
      </c>
      <c r="E1546" s="1" t="str">
        <f t="shared" si="49"/>
        <v>6:07000000000000000600000600000600</v>
      </c>
    </row>
    <row r="1547" spans="1:5">
      <c r="A1547" s="1" t="str">
        <f>LEFT('01'!A1547,4)</f>
        <v>#086</v>
      </c>
      <c r="B1547" t="str">
        <f>MID('01'!A1547,5,1)</f>
        <v>1</v>
      </c>
      <c r="C1547" s="1" t="str">
        <f t="shared" si="48"/>
        <v>1</v>
      </c>
      <c r="D1547" t="str">
        <f>MID('01'!A1547,6,LEN('01'!A1547))</f>
        <v>9:6100000061000065</v>
      </c>
      <c r="E1547" s="1" t="str">
        <f t="shared" si="49"/>
        <v>9:6100000061000065</v>
      </c>
    </row>
    <row r="1548" spans="1:5">
      <c r="A1548" s="1" t="str">
        <f>LEFT('01'!A1548,4)</f>
        <v>#086</v>
      </c>
      <c r="B1548" t="str">
        <f>MID('01'!A1548,5,1)</f>
        <v>3</v>
      </c>
      <c r="C1548" s="1" t="str">
        <f t="shared" si="48"/>
        <v>D</v>
      </c>
      <c r="D1548" t="str">
        <f>MID('01'!A1548,6,LEN('01'!A1548))</f>
        <v>1:00000000000000000000008900000000</v>
      </c>
      <c r="E1548" s="1" t="str">
        <f t="shared" si="49"/>
        <v>1:00000000000000000000000600000000</v>
      </c>
    </row>
    <row r="1549" spans="1:5">
      <c r="A1549" s="1" t="str">
        <f>LEFT('01'!A1549,4)</f>
        <v>#086</v>
      </c>
      <c r="B1549" t="str">
        <f>MID('01'!A1549,5,1)</f>
        <v>3</v>
      </c>
      <c r="C1549" s="1" t="str">
        <f t="shared" si="48"/>
        <v>D</v>
      </c>
      <c r="D1549" t="str">
        <f>MID('01'!A1549,6,LEN('01'!A1549))</f>
        <v>3:8900000089000089</v>
      </c>
      <c r="E1549" s="1" t="str">
        <f t="shared" si="49"/>
        <v>3:0600000006000006</v>
      </c>
    </row>
    <row r="1550" spans="1:5">
      <c r="A1550" s="1" t="str">
        <f>LEFT('01'!A1550,4)</f>
        <v>#086</v>
      </c>
      <c r="B1550" t="str">
        <f>MID('01'!A1550,5,1)</f>
        <v>3</v>
      </c>
      <c r="C1550" s="1" t="str">
        <f t="shared" si="48"/>
        <v>D</v>
      </c>
      <c r="D1550" t="str">
        <f>MID('01'!A1550,6,LEN('01'!A1550))</f>
        <v>5:8900000089000089</v>
      </c>
      <c r="E1550" s="1" t="str">
        <f t="shared" si="49"/>
        <v>5:0600000006000006</v>
      </c>
    </row>
    <row r="1551" spans="1:5">
      <c r="A1551" s="1" t="str">
        <f>LEFT('01'!A1551,4)</f>
        <v>#086</v>
      </c>
      <c r="B1551" t="str">
        <f>MID('01'!A1551,5,1)</f>
        <v>3</v>
      </c>
      <c r="C1551" s="1" t="str">
        <f t="shared" si="48"/>
        <v>D</v>
      </c>
      <c r="D1551" t="str">
        <f>MID('01'!A1551,6,LEN('01'!A1551))</f>
        <v>9:00000000000000000000008900000000</v>
      </c>
      <c r="E1551" s="1" t="str">
        <f t="shared" si="49"/>
        <v>9:00000000000000000000000600000000</v>
      </c>
    </row>
    <row r="1552" spans="1:5">
      <c r="A1552" s="1" t="str">
        <f>LEFT('01'!A1552,4)</f>
        <v/>
      </c>
      <c r="B1552" t="str">
        <f>MID('01'!A1552,5,1)</f>
        <v/>
      </c>
      <c r="C1552" s="1" t="str">
        <f t="shared" si="48"/>
        <v/>
      </c>
      <c r="D1552" t="str">
        <f>MID('01'!A1552,6,LEN('01'!A1552))</f>
        <v/>
      </c>
      <c r="E1552" s="1" t="str">
        <f t="shared" si="49"/>
        <v/>
      </c>
    </row>
    <row r="1553" spans="1:5">
      <c r="A1553" s="1" t="str">
        <f>LEFT('01'!A1553,4)</f>
        <v>#087</v>
      </c>
      <c r="B1553" t="str">
        <f>MID('01'!A1553,5,1)</f>
        <v>0</v>
      </c>
      <c r="C1553" s="1" t="str">
        <f t="shared" si="48"/>
        <v>0</v>
      </c>
      <c r="D1553" t="str">
        <f>MID('01'!A1553,6,LEN('01'!A1553))</f>
        <v>1:00</v>
      </c>
      <c r="E1553" s="1" t="str">
        <f t="shared" si="49"/>
        <v>1:00</v>
      </c>
    </row>
    <row r="1554" spans="1:5">
      <c r="A1554" s="1" t="str">
        <f>LEFT('01'!A1554,4)</f>
        <v>#087</v>
      </c>
      <c r="B1554" t="str">
        <f>MID('01'!A1554,5,1)</f>
        <v>0</v>
      </c>
      <c r="C1554" s="1" t="str">
        <f t="shared" si="48"/>
        <v>0</v>
      </c>
      <c r="D1554" t="str">
        <f>MID('01'!A1554,6,LEN('01'!A1554))</f>
        <v>1:001K1L1M1N001L00001L0000001P1O1N</v>
      </c>
      <c r="E1554" s="1" t="str">
        <f t="shared" si="49"/>
        <v>1:001K1L1M1N001L00001L0000001P1O1N</v>
      </c>
    </row>
    <row r="1555" spans="1:5">
      <c r="A1555" s="1" t="str">
        <f>LEFT('01'!A1555,4)</f>
        <v>#087</v>
      </c>
      <c r="B1555" t="str">
        <f>MID('01'!A1555,5,1)</f>
        <v>0</v>
      </c>
      <c r="C1555" s="1" t="str">
        <f t="shared" si="48"/>
        <v>0</v>
      </c>
      <c r="D1555" t="str">
        <f>MID('01'!A1555,6,LEN('01'!A1555))</f>
        <v>1:0B000000001Q001Q000000000000001Q</v>
      </c>
      <c r="E1555" s="1" t="str">
        <f t="shared" si="49"/>
        <v>1:0B000000001Q001Q000000000000001Q</v>
      </c>
    </row>
    <row r="1556" spans="1:5">
      <c r="A1556" s="1" t="str">
        <f>LEFT('01'!A1556,4)</f>
        <v>#087</v>
      </c>
      <c r="B1556" t="str">
        <f>MID('01'!A1556,5,1)</f>
        <v>0</v>
      </c>
      <c r="C1556" s="1" t="str">
        <f t="shared" si="48"/>
        <v>0</v>
      </c>
      <c r="D1556" t="str">
        <f>MID('01'!A1556,6,LEN('01'!A1556))</f>
        <v>1:0003000300030003</v>
      </c>
      <c r="E1556" s="1" t="str">
        <f t="shared" si="49"/>
        <v>1:0003000300030003</v>
      </c>
    </row>
    <row r="1557" spans="1:5">
      <c r="A1557" s="1" t="str">
        <f>LEFT('01'!A1557,4)</f>
        <v>#087</v>
      </c>
      <c r="B1557" t="str">
        <f>MID('01'!A1557,5,1)</f>
        <v>0</v>
      </c>
      <c r="C1557" s="1" t="str">
        <f t="shared" si="48"/>
        <v>0</v>
      </c>
      <c r="D1557" t="str">
        <f>MID('01'!A1557,6,LEN('01'!A1557))</f>
        <v>1:000P000P000P000P</v>
      </c>
      <c r="E1557" s="1" t="str">
        <f t="shared" si="49"/>
        <v>1:000P000P000P000P</v>
      </c>
    </row>
    <row r="1558" spans="1:5">
      <c r="A1558" s="1" t="str">
        <f>LEFT('01'!A1558,4)</f>
        <v>#087</v>
      </c>
      <c r="B1558" t="str">
        <f>MID('01'!A1558,5,1)</f>
        <v>0</v>
      </c>
      <c r="C1558" s="1" t="str">
        <f t="shared" si="48"/>
        <v>0</v>
      </c>
      <c r="D1558" t="str">
        <f>MID('01'!A1558,6,LEN('01'!A1558))</f>
        <v>1:7N7O7P7Q7R007S00</v>
      </c>
      <c r="E1558" s="1" t="str">
        <f t="shared" si="49"/>
        <v>1:7N7O7P7Q7R007S00</v>
      </c>
    </row>
    <row r="1559" spans="1:5">
      <c r="A1559" s="1" t="str">
        <f>LEFT('01'!A1559,4)</f>
        <v>#087</v>
      </c>
      <c r="B1559" t="str">
        <f>MID('01'!A1559,5,1)</f>
        <v>0</v>
      </c>
      <c r="C1559" s="1" t="str">
        <f t="shared" si="48"/>
        <v>0</v>
      </c>
      <c r="D1559" t="str">
        <f>MID('01'!A1559,6,LEN('01'!A1559))</f>
        <v>1:61620063006465006B6C006D006E6F00</v>
      </c>
      <c r="E1559" s="1" t="str">
        <f t="shared" si="49"/>
        <v>1:61620063006465006B6C006D006E6F00</v>
      </c>
    </row>
    <row r="1560" spans="1:5">
      <c r="A1560" s="1" t="str">
        <f>LEFT('01'!A1560,4)</f>
        <v>#087</v>
      </c>
      <c r="B1560" t="str">
        <f>MID('01'!A1560,5,1)</f>
        <v>0</v>
      </c>
      <c r="C1560" s="1" t="str">
        <f t="shared" si="48"/>
        <v>0</v>
      </c>
      <c r="D1560" t="str">
        <f>MID('01'!A1560,6,LEN('01'!A1560))</f>
        <v>1:0A</v>
      </c>
      <c r="E1560" s="1" t="str">
        <f t="shared" si="49"/>
        <v>1:0A</v>
      </c>
    </row>
    <row r="1561" spans="1:5">
      <c r="A1561" s="1" t="str">
        <f>LEFT('01'!A1561,4)</f>
        <v>#087</v>
      </c>
      <c r="B1561" t="str">
        <f>MID('01'!A1561,5,1)</f>
        <v>0</v>
      </c>
      <c r="C1561" s="1" t="str">
        <f t="shared" si="48"/>
        <v>0</v>
      </c>
      <c r="D1561" t="str">
        <f>MID('01'!A1561,6,LEN('01'!A1561))</f>
        <v>1:0Z</v>
      </c>
      <c r="E1561" s="1" t="str">
        <f t="shared" si="49"/>
        <v>1:0Z</v>
      </c>
    </row>
    <row r="1562" spans="1:5">
      <c r="A1562" s="1" t="str">
        <f>LEFT('01'!A1562,4)</f>
        <v>#087</v>
      </c>
      <c r="B1562" t="str">
        <f>MID('01'!A1562,5,1)</f>
        <v>0</v>
      </c>
      <c r="C1562" s="1" t="str">
        <f t="shared" si="48"/>
        <v>0</v>
      </c>
      <c r="D1562" t="str">
        <f>MID('01'!A1562,6,LEN('01'!A1562))</f>
        <v>1:00</v>
      </c>
      <c r="E1562" s="1" t="str">
        <f t="shared" si="49"/>
        <v>1:00</v>
      </c>
    </row>
    <row r="1563" spans="1:5">
      <c r="A1563" s="1" t="str">
        <f>LEFT('01'!A1563,4)</f>
        <v>#087</v>
      </c>
      <c r="B1563" t="str">
        <f>MID('01'!A1563,5,1)</f>
        <v>0</v>
      </c>
      <c r="C1563" s="1" t="str">
        <f t="shared" si="48"/>
        <v>0</v>
      </c>
      <c r="D1563" t="str">
        <f>MID('01'!A1563,6,LEN('01'!A1563))</f>
        <v>1:00</v>
      </c>
      <c r="E1563" s="1" t="str">
        <f t="shared" si="49"/>
        <v>1:00</v>
      </c>
    </row>
    <row r="1564" spans="1:5">
      <c r="A1564" s="1" t="str">
        <f>LEFT('01'!A1564,4)</f>
        <v>#087</v>
      </c>
      <c r="B1564" t="str">
        <f>MID('01'!A1564,5,1)</f>
        <v>0</v>
      </c>
      <c r="C1564" s="1" t="str">
        <f t="shared" si="48"/>
        <v>0</v>
      </c>
      <c r="D1564" t="str">
        <f>MID('01'!A1564,6,LEN('01'!A1564))</f>
        <v>1:00</v>
      </c>
      <c r="E1564" s="1" t="str">
        <f t="shared" si="49"/>
        <v>1:00</v>
      </c>
    </row>
    <row r="1565" spans="1:5">
      <c r="A1565" s="1" t="str">
        <f>LEFT('01'!A1565,4)</f>
        <v>#087</v>
      </c>
      <c r="B1565" t="str">
        <f>MID('01'!A1565,5,1)</f>
        <v>0</v>
      </c>
      <c r="C1565" s="1" t="str">
        <f t="shared" si="48"/>
        <v>0</v>
      </c>
      <c r="D1565" t="str">
        <f>MID('01'!A1565,6,LEN('01'!A1565))</f>
        <v>1:1S</v>
      </c>
      <c r="E1565" s="1" t="str">
        <f t="shared" si="49"/>
        <v>1:1S</v>
      </c>
    </row>
    <row r="1566" spans="1:5">
      <c r="A1566" s="1" t="str">
        <f>LEFT('01'!A1566,4)</f>
        <v>#087</v>
      </c>
      <c r="B1566" t="str">
        <f>MID('01'!A1566,5,1)</f>
        <v>0</v>
      </c>
      <c r="C1566" s="1" t="str">
        <f t="shared" si="48"/>
        <v>0</v>
      </c>
      <c r="D1566" t="str">
        <f>MID('01'!A1566,6,LEN('01'!A1566))</f>
        <v>4:73B374B475B576B677B778B879B97ABA7BBB7CBC7DBD7EBE7FBF7GBG7HBH7IBI7JBJ7KBK7LBL7MBM7NBN7OBO7PBP7QBQ</v>
      </c>
      <c r="E1566" s="1" t="str">
        <f t="shared" si="49"/>
        <v>4:73B374B475B576B677B778B879B97ABA7BBB7CBC7DBD7EBE7FBF7GBG7HBH7IBI7JBJ7KBK7LBL7MBM7NBN7OBO7PBP7QBQ</v>
      </c>
    </row>
    <row r="1567" spans="1:5">
      <c r="A1567" s="1" t="str">
        <f>LEFT('01'!A1567,4)</f>
        <v>#087</v>
      </c>
      <c r="B1567" t="str">
        <f>MID('01'!A1567,5,1)</f>
        <v>0</v>
      </c>
      <c r="C1567" s="1" t="str">
        <f t="shared" si="48"/>
        <v>0</v>
      </c>
      <c r="D1567" t="str">
        <f>MID('01'!A1567,6,LEN('01'!A1567))</f>
        <v>6:ZCZDZEZFZGZHZIZJZKZLZMZNZOZPZQZRZSZTZUZVZWZXZYZZ</v>
      </c>
      <c r="E1567" s="1" t="str">
        <f t="shared" si="49"/>
        <v>6:ZCZDZEZFZGZHZIZJZKZLZMZNZOZPZQZRZSZTZUZVZWZXZYZZ</v>
      </c>
    </row>
    <row r="1568" spans="1:5">
      <c r="A1568" s="1" t="str">
        <f>LEFT('01'!A1568,4)</f>
        <v>#087</v>
      </c>
      <c r="B1568" t="str">
        <f>MID('01'!A1568,5,1)</f>
        <v>0</v>
      </c>
      <c r="C1568" s="1" t="str">
        <f t="shared" si="48"/>
        <v>0</v>
      </c>
      <c r="D1568" t="str">
        <f>MID('01'!A1568,6,LEN('01'!A1568))</f>
        <v>7:0201000000000000000000000000000000000000000000000201000000000000</v>
      </c>
      <c r="E1568" s="1" t="str">
        <f t="shared" si="49"/>
        <v>7:0201000000000000000000000000000000000000000000000201000000000000</v>
      </c>
    </row>
    <row r="1569" spans="1:5">
      <c r="A1569" s="1" t="str">
        <f>LEFT('01'!A1569,4)</f>
        <v>#087</v>
      </c>
      <c r="B1569" t="str">
        <f>MID('01'!A1569,5,1)</f>
        <v>1</v>
      </c>
      <c r="C1569" s="1" t="str">
        <f t="shared" si="48"/>
        <v>1</v>
      </c>
      <c r="D1569" t="str">
        <f>MID('01'!A1569,6,LEN('01'!A1569))</f>
        <v>1:00000001</v>
      </c>
      <c r="E1569" s="1" t="str">
        <f t="shared" si="49"/>
        <v>1:00000001</v>
      </c>
    </row>
    <row r="1570" spans="1:5">
      <c r="A1570" s="1" t="str">
        <f>LEFT('01'!A1570,4)</f>
        <v>#087</v>
      </c>
      <c r="B1570" t="str">
        <f>MID('01'!A1570,5,1)</f>
        <v>1</v>
      </c>
      <c r="C1570" s="1" t="str">
        <f t="shared" si="48"/>
        <v>1</v>
      </c>
      <c r="D1570" t="str">
        <f>MID('01'!A1570,6,LEN('01'!A1570))</f>
        <v>2:01</v>
      </c>
      <c r="E1570" s="1" t="str">
        <f t="shared" si="49"/>
        <v>2:01</v>
      </c>
    </row>
    <row r="1571" spans="1:5">
      <c r="A1571" s="1" t="str">
        <f>LEFT('01'!A1571,4)</f>
        <v>#087</v>
      </c>
      <c r="B1571" t="str">
        <f>MID('01'!A1571,5,1)</f>
        <v>1</v>
      </c>
      <c r="C1571" s="1" t="str">
        <f t="shared" si="48"/>
        <v>1</v>
      </c>
      <c r="D1571" t="str">
        <f>MID('01'!A1571,6,LEN('01'!A1571))</f>
        <v>3:000A0000</v>
      </c>
      <c r="E1571" s="1" t="str">
        <f t="shared" si="49"/>
        <v>3:000A0000</v>
      </c>
    </row>
    <row r="1572" spans="1:5">
      <c r="A1572" s="1" t="str">
        <f>LEFT('01'!A1572,4)</f>
        <v>#087</v>
      </c>
      <c r="B1572" t="str">
        <f>MID('01'!A1572,5,1)</f>
        <v>1</v>
      </c>
      <c r="C1572" s="1" t="str">
        <f t="shared" si="48"/>
        <v>1</v>
      </c>
      <c r="D1572" t="str">
        <f>MID('01'!A1572,6,LEN('01'!A1572))</f>
        <v>4:11000A14</v>
      </c>
      <c r="E1572" s="1" t="str">
        <f t="shared" si="49"/>
        <v>4:11000A14</v>
      </c>
    </row>
    <row r="1573" spans="1:5">
      <c r="A1573" s="1" t="str">
        <f>LEFT('01'!A1573,4)</f>
        <v>#087</v>
      </c>
      <c r="B1573" t="str">
        <f>MID('01'!A1573,5,1)</f>
        <v>1</v>
      </c>
      <c r="C1573" s="1" t="str">
        <f t="shared" si="48"/>
        <v>1</v>
      </c>
      <c r="D1573" t="str">
        <f>MID('01'!A1573,6,LEN('01'!A1573))</f>
        <v>5:00120000</v>
      </c>
      <c r="E1573" s="1" t="str">
        <f t="shared" si="49"/>
        <v>5:00120000</v>
      </c>
    </row>
    <row r="1574" spans="1:5">
      <c r="A1574" s="1" t="str">
        <f>LEFT('01'!A1574,4)</f>
        <v>#087</v>
      </c>
      <c r="B1574" t="str">
        <f>MID('01'!A1574,5,1)</f>
        <v>1</v>
      </c>
      <c r="C1574" s="1" t="str">
        <f t="shared" si="48"/>
        <v>1</v>
      </c>
      <c r="D1574" t="str">
        <f>MID('01'!A1574,6,LEN('01'!A1574))</f>
        <v>6:07</v>
      </c>
      <c r="E1574" s="1" t="str">
        <f t="shared" si="49"/>
        <v>6:07</v>
      </c>
    </row>
    <row r="1575" spans="1:5">
      <c r="A1575" s="1" t="str">
        <f>LEFT('01'!A1575,4)</f>
        <v>#087</v>
      </c>
      <c r="B1575" t="str">
        <f>MID('01'!A1575,5,1)</f>
        <v>1</v>
      </c>
      <c r="C1575" s="1" t="str">
        <f t="shared" si="48"/>
        <v>1</v>
      </c>
      <c r="D1575" t="str">
        <f>MID('01'!A1575,6,LEN('01'!A1575))</f>
        <v>8:0013</v>
      </c>
      <c r="E1575" s="1" t="str">
        <f t="shared" si="49"/>
        <v>8:0013</v>
      </c>
    </row>
    <row r="1576" spans="1:5">
      <c r="A1576" s="1" t="str">
        <f>LEFT('01'!A1576,4)</f>
        <v>#087</v>
      </c>
      <c r="B1576" t="str">
        <f>MID('01'!A1576,5,1)</f>
        <v>1</v>
      </c>
      <c r="C1576" s="1" t="str">
        <f t="shared" si="48"/>
        <v>1</v>
      </c>
      <c r="D1576" t="str">
        <f>MID('01'!A1576,6,LEN('01'!A1576))</f>
        <v>9:00000007</v>
      </c>
      <c r="E1576" s="1" t="str">
        <f t="shared" si="49"/>
        <v>9:00000007</v>
      </c>
    </row>
    <row r="1577" spans="1:5">
      <c r="A1577" s="1" t="str">
        <f>LEFT('01'!A1577,4)</f>
        <v>#087</v>
      </c>
      <c r="B1577" t="str">
        <f>MID('01'!A1577,5,1)</f>
        <v>3</v>
      </c>
      <c r="C1577" s="1" t="str">
        <f t="shared" si="48"/>
        <v>D</v>
      </c>
      <c r="D1577" t="str">
        <f>MID('01'!A1577,6,LEN('01'!A1577))</f>
        <v>2:00000089</v>
      </c>
      <c r="E1577" s="1" t="str">
        <f t="shared" si="49"/>
        <v>2:00000006</v>
      </c>
    </row>
    <row r="1578" spans="1:5">
      <c r="A1578" s="1" t="str">
        <f>LEFT('01'!A1578,4)</f>
        <v>#087</v>
      </c>
      <c r="B1578" t="str">
        <f>MID('01'!A1578,5,1)</f>
        <v>3</v>
      </c>
      <c r="C1578" s="1" t="str">
        <f t="shared" si="48"/>
        <v>D</v>
      </c>
      <c r="D1578" t="str">
        <f>MID('01'!A1578,6,LEN('01'!A1578))</f>
        <v>3:00000089</v>
      </c>
      <c r="E1578" s="1" t="str">
        <f t="shared" si="49"/>
        <v>3:00000006</v>
      </c>
    </row>
    <row r="1579" spans="1:5">
      <c r="A1579" s="1" t="str">
        <f>LEFT('01'!A1579,4)</f>
        <v>#087</v>
      </c>
      <c r="B1579" t="str">
        <f>MID('01'!A1579,5,1)</f>
        <v>3</v>
      </c>
      <c r="C1579" s="1" t="str">
        <f t="shared" si="48"/>
        <v>D</v>
      </c>
      <c r="D1579" t="str">
        <f>MID('01'!A1579,6,LEN('01'!A1579))</f>
        <v>5:00000089</v>
      </c>
      <c r="E1579" s="1" t="str">
        <f t="shared" si="49"/>
        <v>5:00000006</v>
      </c>
    </row>
    <row r="1580" spans="1:5">
      <c r="A1580" s="1" t="str">
        <f>LEFT('01'!A1580,4)</f>
        <v>#087</v>
      </c>
      <c r="B1580" t="str">
        <f>MID('01'!A1580,5,1)</f>
        <v>3</v>
      </c>
      <c r="C1580" s="1" t="str">
        <f t="shared" si="48"/>
        <v>D</v>
      </c>
      <c r="D1580" t="str">
        <f>MID('01'!A1580,6,LEN('01'!A1580))</f>
        <v>8:00000089</v>
      </c>
      <c r="E1580" s="1" t="str">
        <f t="shared" si="49"/>
        <v>8:00000006</v>
      </c>
    </row>
    <row r="1581" spans="1:5">
      <c r="A1581" s="1" t="str">
        <f>LEFT('01'!A1581,4)</f>
        <v/>
      </c>
      <c r="B1581" t="str">
        <f>MID('01'!A1581,5,1)</f>
        <v/>
      </c>
      <c r="C1581" s="1" t="str">
        <f t="shared" si="48"/>
        <v/>
      </c>
      <c r="D1581" t="str">
        <f>MID('01'!A1581,6,LEN('01'!A1581))</f>
        <v/>
      </c>
      <c r="E1581" s="1" t="str">
        <f t="shared" si="49"/>
        <v/>
      </c>
    </row>
    <row r="1582" spans="1:5">
      <c r="A1582" s="1" t="str">
        <f>LEFT('01'!A1582,4)</f>
        <v>#088</v>
      </c>
      <c r="B1582" t="str">
        <f>MID('01'!A1582,5,1)</f>
        <v>0</v>
      </c>
      <c r="C1582" s="1" t="str">
        <f t="shared" si="48"/>
        <v>0</v>
      </c>
      <c r="D1582" t="str">
        <f>MID('01'!A1582,6,LEN('01'!A1582))</f>
        <v>1:01010101</v>
      </c>
      <c r="E1582" s="1" t="str">
        <f t="shared" si="49"/>
        <v>1:01010101</v>
      </c>
    </row>
    <row r="1583" spans="1:5">
      <c r="A1583" s="1" t="str">
        <f>LEFT('01'!A1583,4)</f>
        <v>#088</v>
      </c>
      <c r="B1583" t="str">
        <f>MID('01'!A1583,5,1)</f>
        <v>0</v>
      </c>
      <c r="C1583" s="1" t="str">
        <f t="shared" si="48"/>
        <v>0</v>
      </c>
      <c r="D1583" t="str">
        <f>MID('01'!A1583,6,LEN('01'!A1583))</f>
        <v>1:05</v>
      </c>
      <c r="E1583" s="1" t="str">
        <f t="shared" si="49"/>
        <v>1:05</v>
      </c>
    </row>
    <row r="1584" spans="1:5">
      <c r="A1584" s="1" t="str">
        <f>LEFT('01'!A1584,4)</f>
        <v>#088</v>
      </c>
      <c r="B1584" t="str">
        <f>MID('01'!A1584,5,1)</f>
        <v>0</v>
      </c>
      <c r="C1584" s="1" t="str">
        <f t="shared" si="48"/>
        <v>0</v>
      </c>
      <c r="D1584" t="str">
        <f>MID('01'!A1584,6,LEN('01'!A1584))</f>
        <v>1:00</v>
      </c>
      <c r="E1584" s="1" t="str">
        <f t="shared" si="49"/>
        <v>1:00</v>
      </c>
    </row>
    <row r="1585" spans="1:5">
      <c r="A1585" s="1" t="str">
        <f>LEFT('01'!A1585,4)</f>
        <v>#088</v>
      </c>
      <c r="B1585" t="str">
        <f>MID('01'!A1585,5,1)</f>
        <v>0</v>
      </c>
      <c r="C1585" s="1" t="str">
        <f t="shared" si="48"/>
        <v>0</v>
      </c>
      <c r="D1585" t="str">
        <f>MID('01'!A1585,6,LEN('01'!A1585))</f>
        <v>1:04150015</v>
      </c>
      <c r="E1585" s="1" t="str">
        <f t="shared" si="49"/>
        <v>1:04150015</v>
      </c>
    </row>
    <row r="1586" spans="1:5">
      <c r="A1586" s="1" t="str">
        <f>LEFT('01'!A1586,4)</f>
        <v>#088</v>
      </c>
      <c r="B1586" t="str">
        <f>MID('01'!A1586,5,1)</f>
        <v>0</v>
      </c>
      <c r="C1586" s="1" t="str">
        <f t="shared" si="48"/>
        <v>0</v>
      </c>
      <c r="D1586" t="str">
        <f>MID('01'!A1586,6,LEN('01'!A1586))</f>
        <v>1:000P000P000P000P</v>
      </c>
      <c r="E1586" s="1" t="str">
        <f t="shared" si="49"/>
        <v>1:000P000P000P000P</v>
      </c>
    </row>
    <row r="1587" spans="1:5">
      <c r="A1587" s="1" t="str">
        <f>LEFT('01'!A1587,4)</f>
        <v>#088</v>
      </c>
      <c r="B1587" t="str">
        <f>MID('01'!A1587,5,1)</f>
        <v>0</v>
      </c>
      <c r="C1587" s="1" t="str">
        <f t="shared" si="48"/>
        <v>0</v>
      </c>
      <c r="D1587" t="str">
        <f>MID('01'!A1587,6,LEN('01'!A1587))</f>
        <v>1:00</v>
      </c>
      <c r="E1587" s="1" t="str">
        <f t="shared" si="49"/>
        <v>1:00</v>
      </c>
    </row>
    <row r="1588" spans="1:5">
      <c r="A1588" s="1" t="str">
        <f>LEFT('01'!A1588,4)</f>
        <v>#088</v>
      </c>
      <c r="B1588" t="str">
        <f>MID('01'!A1588,5,1)</f>
        <v>0</v>
      </c>
      <c r="C1588" s="1" t="str">
        <f t="shared" si="48"/>
        <v>0</v>
      </c>
      <c r="D1588" t="str">
        <f>MID('01'!A1588,6,LEN('01'!A1588))</f>
        <v>1:00</v>
      </c>
      <c r="E1588" s="1" t="str">
        <f t="shared" si="49"/>
        <v>1:00</v>
      </c>
    </row>
    <row r="1589" spans="1:5">
      <c r="A1589" s="1" t="str">
        <f>LEFT('01'!A1589,4)</f>
        <v>#088</v>
      </c>
      <c r="B1589" t="str">
        <f>MID('01'!A1589,5,1)</f>
        <v>0</v>
      </c>
      <c r="C1589" s="1" t="str">
        <f t="shared" si="48"/>
        <v>0</v>
      </c>
      <c r="D1589" t="str">
        <f>MID('01'!A1589,6,LEN('01'!A1589))</f>
        <v>1:00</v>
      </c>
      <c r="E1589" s="1" t="str">
        <f t="shared" si="49"/>
        <v>1:00</v>
      </c>
    </row>
    <row r="1590" spans="1:5">
      <c r="A1590" s="1" t="str">
        <f>LEFT('01'!A1590,4)</f>
        <v>#088</v>
      </c>
      <c r="B1590" t="str">
        <f>MID('01'!A1590,5,1)</f>
        <v>0</v>
      </c>
      <c r="C1590" s="1" t="str">
        <f t="shared" si="48"/>
        <v>0</v>
      </c>
      <c r="D1590" t="str">
        <f>MID('01'!A1590,6,LEN('01'!A1590))</f>
        <v>1:17</v>
      </c>
      <c r="E1590" s="1" t="str">
        <f t="shared" si="49"/>
        <v>1:17</v>
      </c>
    </row>
    <row r="1591" spans="1:5">
      <c r="A1591" s="1" t="str">
        <f>LEFT('01'!A1591,4)</f>
        <v>#088</v>
      </c>
      <c r="B1591" t="str">
        <f>MID('01'!A1591,5,1)</f>
        <v>0</v>
      </c>
      <c r="C1591" s="1" t="str">
        <f t="shared" si="48"/>
        <v>0</v>
      </c>
      <c r="D1591" t="str">
        <f>MID('01'!A1591,6,LEN('01'!A1591))</f>
        <v>1:0M</v>
      </c>
      <c r="E1591" s="1" t="str">
        <f t="shared" si="49"/>
        <v>1:0M</v>
      </c>
    </row>
    <row r="1592" spans="1:5">
      <c r="A1592" s="1" t="str">
        <f>LEFT('01'!A1592,4)</f>
        <v>#088</v>
      </c>
      <c r="B1592" t="str">
        <f>MID('01'!A1592,5,1)</f>
        <v>0</v>
      </c>
      <c r="C1592" s="1" t="str">
        <f t="shared" si="48"/>
        <v>0</v>
      </c>
      <c r="D1592" t="str">
        <f>MID('01'!A1592,6,LEN('01'!A1592))</f>
        <v>4:030405060708090A0B0C0D0E0F0G0H0I0J0K0L0M0N0O0P0Q</v>
      </c>
      <c r="E1592" s="1" t="str">
        <f t="shared" si="49"/>
        <v>4:030405060708090A0B0C0D0E0F0G0H0I0J0K0L0M0N0O0P0Q</v>
      </c>
    </row>
    <row r="1593" spans="1:5">
      <c r="A1593" s="1" t="str">
        <f>LEFT('01'!A1593,4)</f>
        <v>#088</v>
      </c>
      <c r="B1593" t="str">
        <f>MID('01'!A1593,5,1)</f>
        <v>0</v>
      </c>
      <c r="C1593" s="1" t="str">
        <f t="shared" si="48"/>
        <v>0</v>
      </c>
      <c r="D1593" t="str">
        <f>MID('01'!A1593,6,LEN('01'!A1593))</f>
        <v>6:YOYPYQYRYSYTYUYVYWYXYYYZZ0Z1Z2Z3Z4Z5Z6Z7Z8Z9ZAZB</v>
      </c>
      <c r="E1593" s="1" t="str">
        <f t="shared" si="49"/>
        <v>6:YOYPYQYRYSYTYUYVYWYXYYYZZ0Z1Z2Z3Z4Z5Z6Z7Z8Z9ZAZB</v>
      </c>
    </row>
    <row r="1594" spans="1:5">
      <c r="A1594" s="1" t="str">
        <f>LEFT('01'!A1594,4)</f>
        <v>#088</v>
      </c>
      <c r="B1594" t="str">
        <f>MID('01'!A1594,5,1)</f>
        <v>0</v>
      </c>
      <c r="C1594" s="1" t="str">
        <f t="shared" si="48"/>
        <v>0</v>
      </c>
      <c r="D1594" t="str">
        <f>MID('01'!A1594,6,LEN('01'!A1594))</f>
        <v>7:0201000000000000000000000000000000000000000000000000000000000000</v>
      </c>
      <c r="E1594" s="1" t="str">
        <f t="shared" si="49"/>
        <v>7:0201000000000000000000000000000000000000000000000000000000000000</v>
      </c>
    </row>
    <row r="1595" spans="1:5">
      <c r="A1595" s="1" t="str">
        <f>LEFT('01'!A1595,4)</f>
        <v>#088</v>
      </c>
      <c r="B1595" t="str">
        <f>MID('01'!A1595,5,1)</f>
        <v>1</v>
      </c>
      <c r="C1595" s="1" t="str">
        <f t="shared" si="48"/>
        <v>1</v>
      </c>
      <c r="D1595" t="str">
        <f>MID('01'!A1595,6,LEN('01'!A1595))</f>
        <v>1:0000000300000003</v>
      </c>
      <c r="E1595" s="1" t="str">
        <f t="shared" si="49"/>
        <v>1:0000000300000003</v>
      </c>
    </row>
    <row r="1596" spans="1:5">
      <c r="A1596" s="1" t="str">
        <f>LEFT('01'!A1596,4)</f>
        <v>#088</v>
      </c>
      <c r="B1596" t="str">
        <f>MID('01'!A1596,5,1)</f>
        <v>1</v>
      </c>
      <c r="C1596" s="1" t="str">
        <f t="shared" si="48"/>
        <v>1</v>
      </c>
      <c r="D1596" t="str">
        <f>MID('01'!A1596,6,LEN('01'!A1596))</f>
        <v>2:00000000006J000000000000006O0000</v>
      </c>
      <c r="E1596" s="1" t="str">
        <f t="shared" si="49"/>
        <v>2:00000000006J000000000000006O0000</v>
      </c>
    </row>
    <row r="1597" spans="1:5">
      <c r="A1597" s="1" t="str">
        <f>LEFT('01'!A1597,4)</f>
        <v>#088</v>
      </c>
      <c r="B1597" t="str">
        <f>MID('01'!A1597,5,1)</f>
        <v>1</v>
      </c>
      <c r="C1597" s="1" t="str">
        <f t="shared" si="48"/>
        <v>1</v>
      </c>
      <c r="D1597" t="str">
        <f>MID('01'!A1597,6,LEN('01'!A1597))</f>
        <v>3:6G6L</v>
      </c>
      <c r="E1597" s="1" t="str">
        <f t="shared" si="49"/>
        <v>3:6G6L</v>
      </c>
    </row>
    <row r="1598" spans="1:5">
      <c r="A1598" s="1" t="str">
        <f>LEFT('01'!A1598,4)</f>
        <v>#088</v>
      </c>
      <c r="B1598" t="str">
        <f>MID('01'!A1598,5,1)</f>
        <v>1</v>
      </c>
      <c r="C1598" s="1" t="str">
        <f t="shared" si="48"/>
        <v>1</v>
      </c>
      <c r="D1598" t="str">
        <f>MID('01'!A1598,6,LEN('01'!A1598))</f>
        <v>4:0000006I00006K000000006N00006P00</v>
      </c>
      <c r="E1598" s="1" t="str">
        <f t="shared" si="49"/>
        <v>4:0000006I00006K000000006N00006P00</v>
      </c>
    </row>
    <row r="1599" spans="1:5">
      <c r="A1599" s="1" t="str">
        <f>LEFT('01'!A1599,4)</f>
        <v>#088</v>
      </c>
      <c r="B1599" t="str">
        <f>MID('01'!A1599,5,1)</f>
        <v>1</v>
      </c>
      <c r="C1599" s="1" t="str">
        <f t="shared" si="48"/>
        <v>1</v>
      </c>
      <c r="D1599" t="str">
        <f>MID('01'!A1599,6,LEN('01'!A1599))</f>
        <v>5:006H000000000000006M000000000000</v>
      </c>
      <c r="E1599" s="1" t="str">
        <f t="shared" si="49"/>
        <v>5:006H000000000000006M000000000000</v>
      </c>
    </row>
    <row r="1600" spans="1:5">
      <c r="A1600" s="1" t="str">
        <f>LEFT('01'!A1600,4)</f>
        <v>#088</v>
      </c>
      <c r="B1600" t="str">
        <f>MID('01'!A1600,5,1)</f>
        <v>1</v>
      </c>
      <c r="C1600" s="1" t="str">
        <f t="shared" si="48"/>
        <v>1</v>
      </c>
      <c r="D1600" t="str">
        <f>MID('01'!A1600,6,LEN('01'!A1600))</f>
        <v>6:07</v>
      </c>
      <c r="E1600" s="1" t="str">
        <f t="shared" si="49"/>
        <v>6:07</v>
      </c>
    </row>
    <row r="1601" spans="1:5">
      <c r="A1601" s="1" t="str">
        <f>LEFT('01'!A1601,4)</f>
        <v>#088</v>
      </c>
      <c r="B1601" t="str">
        <f>MID('01'!A1601,5,1)</f>
        <v>1</v>
      </c>
      <c r="C1601" s="1" t="str">
        <f t="shared" si="48"/>
        <v>1</v>
      </c>
      <c r="D1601" t="str">
        <f>MID('01'!A1601,6,LEN('01'!A1601))</f>
        <v>9:0003000000030000</v>
      </c>
      <c r="E1601" s="1" t="str">
        <f t="shared" si="49"/>
        <v>9:0003000000030000</v>
      </c>
    </row>
    <row r="1602" spans="1:5">
      <c r="A1602" s="1" t="str">
        <f>LEFT('01'!A1602,4)</f>
        <v>#088</v>
      </c>
      <c r="B1602" t="str">
        <f>MID('01'!A1602,5,1)</f>
        <v>3</v>
      </c>
      <c r="C1602" s="1" t="str">
        <f t="shared" ref="C1602:C1665" si="50">IF(B1602="3",SUBSTITUTE(B1602,"3","D"),IF(B1602="4",SUBSTITUTE(B1602,"4","E"),REPT(B1602,1)))</f>
        <v>D</v>
      </c>
      <c r="D1602" t="str">
        <f>MID('01'!A1602,6,LEN('01'!A1602))</f>
        <v>1:0089000000890000</v>
      </c>
      <c r="E1602" s="1" t="str">
        <f t="shared" ref="E1602:E1665" si="51">IF(OR(C1602="D",C1602="E"),SUBSTITUTE(D1602,"89","06"),REPT(D1602,1))</f>
        <v>1:0006000000060000</v>
      </c>
    </row>
    <row r="1603" spans="1:5">
      <c r="A1603" s="1" t="str">
        <f>LEFT('01'!A1603,4)</f>
        <v>#088</v>
      </c>
      <c r="B1603" t="str">
        <f>MID('01'!A1603,5,1)</f>
        <v>3</v>
      </c>
      <c r="C1603" s="1" t="str">
        <f t="shared" si="50"/>
        <v>D</v>
      </c>
      <c r="D1603" t="str">
        <f>MID('01'!A1603,6,LEN('01'!A1603))</f>
        <v>9:0000008900000089</v>
      </c>
      <c r="E1603" s="1" t="str">
        <f t="shared" si="51"/>
        <v>9:0000000600000006</v>
      </c>
    </row>
    <row r="1604" spans="1:5">
      <c r="A1604" s="1" t="str">
        <f>LEFT('01'!A1604,4)</f>
        <v/>
      </c>
      <c r="B1604" t="str">
        <f>MID('01'!A1604,5,1)</f>
        <v/>
      </c>
      <c r="C1604" s="1" t="str">
        <f t="shared" si="50"/>
        <v/>
      </c>
      <c r="D1604" t="str">
        <f>MID('01'!A1604,6,LEN('01'!A1604))</f>
        <v/>
      </c>
      <c r="E1604" s="1" t="str">
        <f t="shared" si="51"/>
        <v/>
      </c>
    </row>
    <row r="1605" spans="1:5">
      <c r="A1605" s="1" t="str">
        <f>LEFT('01'!A1605,4)</f>
        <v>#089</v>
      </c>
      <c r="B1605" t="str">
        <f>MID('01'!A1605,5,1)</f>
        <v>0</v>
      </c>
      <c r="C1605" s="1" t="str">
        <f t="shared" si="50"/>
        <v>0</v>
      </c>
      <c r="D1605" t="str">
        <f>MID('01'!A1605,6,LEN('01'!A1605))</f>
        <v>1:01010101</v>
      </c>
      <c r="E1605" s="1" t="str">
        <f t="shared" si="51"/>
        <v>1:01010101</v>
      </c>
    </row>
    <row r="1606" spans="1:5">
      <c r="A1606" s="1" t="str">
        <f>LEFT('01'!A1606,4)</f>
        <v>#089</v>
      </c>
      <c r="B1606" t="str">
        <f>MID('01'!A1606,5,1)</f>
        <v>0</v>
      </c>
      <c r="C1606" s="1" t="str">
        <f t="shared" si="50"/>
        <v>0</v>
      </c>
      <c r="D1606" t="str">
        <f>MID('01'!A1606,6,LEN('01'!A1606))</f>
        <v>1:05</v>
      </c>
      <c r="E1606" s="1" t="str">
        <f t="shared" si="51"/>
        <v>1:05</v>
      </c>
    </row>
    <row r="1607" spans="1:5">
      <c r="A1607" s="1" t="str">
        <f>LEFT('01'!A1607,4)</f>
        <v>#089</v>
      </c>
      <c r="B1607" t="str">
        <f>MID('01'!A1607,5,1)</f>
        <v>0</v>
      </c>
      <c r="C1607" s="1" t="str">
        <f t="shared" si="50"/>
        <v>0</v>
      </c>
      <c r="D1607" t="str">
        <f>MID('01'!A1607,6,LEN('01'!A1607))</f>
        <v>1:00</v>
      </c>
      <c r="E1607" s="1" t="str">
        <f t="shared" si="51"/>
        <v>1:00</v>
      </c>
    </row>
    <row r="1608" spans="1:5">
      <c r="A1608" s="1" t="str">
        <f>LEFT('01'!A1608,4)</f>
        <v>#089</v>
      </c>
      <c r="B1608" t="str">
        <f>MID('01'!A1608,5,1)</f>
        <v>0</v>
      </c>
      <c r="C1608" s="1" t="str">
        <f t="shared" si="50"/>
        <v>0</v>
      </c>
      <c r="D1608" t="str">
        <f>MID('01'!A1608,6,LEN('01'!A1608))</f>
        <v>1:00150015</v>
      </c>
      <c r="E1608" s="1" t="str">
        <f t="shared" si="51"/>
        <v>1:00150015</v>
      </c>
    </row>
    <row r="1609" spans="1:5">
      <c r="A1609" s="1" t="str">
        <f>LEFT('01'!A1609,4)</f>
        <v>#089</v>
      </c>
      <c r="B1609" t="str">
        <f>MID('01'!A1609,5,1)</f>
        <v>0</v>
      </c>
      <c r="C1609" s="1" t="str">
        <f t="shared" si="50"/>
        <v>0</v>
      </c>
      <c r="D1609" t="str">
        <f>MID('01'!A1609,6,LEN('01'!A1609))</f>
        <v>1:000P000P000P000P</v>
      </c>
      <c r="E1609" s="1" t="str">
        <f t="shared" si="51"/>
        <v>1:000P000P000P000P</v>
      </c>
    </row>
    <row r="1610" spans="1:5">
      <c r="A1610" s="1" t="str">
        <f>LEFT('01'!A1610,4)</f>
        <v>#089</v>
      </c>
      <c r="B1610" t="str">
        <f>MID('01'!A1610,5,1)</f>
        <v>0</v>
      </c>
      <c r="C1610" s="1" t="str">
        <f t="shared" si="50"/>
        <v>0</v>
      </c>
      <c r="D1610" t="str">
        <f>MID('01'!A1610,6,LEN('01'!A1610))</f>
        <v>4:131415161718191A1B1C1D1E1F1G1H1I1J1K1L1M1N1O1P1Q</v>
      </c>
      <c r="E1610" s="1" t="str">
        <f t="shared" si="51"/>
        <v>4:131415161718191A1B1C1D1E1F1G1H1I1J1K1L1M1N1O1P1Q</v>
      </c>
    </row>
    <row r="1611" spans="1:5">
      <c r="A1611" s="1" t="str">
        <f>LEFT('01'!A1611,4)</f>
        <v>#089</v>
      </c>
      <c r="B1611" t="str">
        <f>MID('01'!A1611,5,1)</f>
        <v>0</v>
      </c>
      <c r="C1611" s="1" t="str">
        <f t="shared" si="50"/>
        <v>0</v>
      </c>
      <c r="D1611" t="str">
        <f>MID('01'!A1611,6,LEN('01'!A1611))</f>
        <v>6:YOYPYQYRYSYTYUYVYWYXYYYZZ0Z1Z2Z3Z4Z5Z6Z7Z8Z9ZAZB</v>
      </c>
      <c r="E1611" s="1" t="str">
        <f t="shared" si="51"/>
        <v>6:YOYPYQYRYSYTYUYVYWYXYYYZZ0Z1Z2Z3Z4Z5Z6Z7Z8Z9ZAZB</v>
      </c>
    </row>
    <row r="1612" spans="1:5">
      <c r="A1612" s="1" t="str">
        <f>LEFT('01'!A1612,4)</f>
        <v>#089</v>
      </c>
      <c r="B1612" t="str">
        <f>MID('01'!A1612,5,1)</f>
        <v>1</v>
      </c>
      <c r="C1612" s="1" t="str">
        <f t="shared" si="50"/>
        <v>1</v>
      </c>
      <c r="D1612" t="str">
        <f>MID('01'!A1612,6,LEN('01'!A1612))</f>
        <v>1:0000000300000003</v>
      </c>
      <c r="E1612" s="1" t="str">
        <f t="shared" si="51"/>
        <v>1:0000000300000003</v>
      </c>
    </row>
    <row r="1613" spans="1:5">
      <c r="A1613" s="1" t="str">
        <f>LEFT('01'!A1613,4)</f>
        <v>#089</v>
      </c>
      <c r="B1613" t="str">
        <f>MID('01'!A1613,5,1)</f>
        <v>1</v>
      </c>
      <c r="C1613" s="1" t="str">
        <f t="shared" si="50"/>
        <v>1</v>
      </c>
      <c r="D1613" t="str">
        <f>MID('01'!A1613,6,LEN('01'!A1613))</f>
        <v>2:00000000006O00000000000000000000</v>
      </c>
      <c r="E1613" s="1" t="str">
        <f t="shared" si="51"/>
        <v>2:00000000006O00000000000000000000</v>
      </c>
    </row>
    <row r="1614" spans="1:5">
      <c r="A1614" s="1" t="str">
        <f>LEFT('01'!A1614,4)</f>
        <v>#089</v>
      </c>
      <c r="B1614" t="str">
        <f>MID('01'!A1614,5,1)</f>
        <v>1</v>
      </c>
      <c r="C1614" s="1" t="str">
        <f t="shared" si="50"/>
        <v>1</v>
      </c>
      <c r="D1614" t="str">
        <f>MID('01'!A1614,6,LEN('01'!A1614))</f>
        <v>3:6L0000006Q00006U</v>
      </c>
      <c r="E1614" s="1" t="str">
        <f t="shared" si="51"/>
        <v>3:6L0000006Q00006U</v>
      </c>
    </row>
    <row r="1615" spans="1:5">
      <c r="A1615" s="1" t="str">
        <f>LEFT('01'!A1615,4)</f>
        <v>#089</v>
      </c>
      <c r="B1615" t="str">
        <f>MID('01'!A1615,5,1)</f>
        <v>1</v>
      </c>
      <c r="C1615" s="1" t="str">
        <f t="shared" si="50"/>
        <v>1</v>
      </c>
      <c r="D1615" t="str">
        <f>MID('01'!A1615,6,LEN('01'!A1615))</f>
        <v>4:0000006N00006P000000000000000000</v>
      </c>
      <c r="E1615" s="1" t="str">
        <f t="shared" si="51"/>
        <v>4:0000006N00006P000000000000000000</v>
      </c>
    </row>
    <row r="1616" spans="1:5">
      <c r="A1616" s="1" t="str">
        <f>LEFT('01'!A1616,4)</f>
        <v>#089</v>
      </c>
      <c r="B1616" t="str">
        <f>MID('01'!A1616,5,1)</f>
        <v>1</v>
      </c>
      <c r="C1616" s="1" t="str">
        <f t="shared" si="50"/>
        <v>1</v>
      </c>
      <c r="D1616" t="str">
        <f>MID('01'!A1616,6,LEN('01'!A1616))</f>
        <v>5:006M000000000000006R0000006T0000</v>
      </c>
      <c r="E1616" s="1" t="str">
        <f t="shared" si="51"/>
        <v>5:006M000000000000006R0000006T0000</v>
      </c>
    </row>
    <row r="1617" spans="1:5">
      <c r="A1617" s="1" t="str">
        <f>LEFT('01'!A1617,4)</f>
        <v>#089</v>
      </c>
      <c r="B1617" t="str">
        <f>MID('01'!A1617,5,1)</f>
        <v>1</v>
      </c>
      <c r="C1617" s="1" t="str">
        <f t="shared" si="50"/>
        <v>1</v>
      </c>
      <c r="D1617" t="str">
        <f>MID('01'!A1617,6,LEN('01'!A1617))</f>
        <v>8:00000000000000000000006S00000000</v>
      </c>
      <c r="E1617" s="1" t="str">
        <f t="shared" si="51"/>
        <v>8:00000000000000000000006S00000000</v>
      </c>
    </row>
    <row r="1618" spans="1:5">
      <c r="A1618" s="1" t="str">
        <f>LEFT('01'!A1618,4)</f>
        <v>#089</v>
      </c>
      <c r="B1618" t="str">
        <f>MID('01'!A1618,5,1)</f>
        <v>1</v>
      </c>
      <c r="C1618" s="1" t="str">
        <f t="shared" si="50"/>
        <v>1</v>
      </c>
      <c r="D1618" t="str">
        <f>MID('01'!A1618,6,LEN('01'!A1618))</f>
        <v>9:0003000000030000</v>
      </c>
      <c r="E1618" s="1" t="str">
        <f t="shared" si="51"/>
        <v>9:0003000000030000</v>
      </c>
    </row>
    <row r="1619" spans="1:5">
      <c r="A1619" s="1" t="str">
        <f>LEFT('01'!A1619,4)</f>
        <v>#089</v>
      </c>
      <c r="B1619" t="str">
        <f>MID('01'!A1619,5,1)</f>
        <v>3</v>
      </c>
      <c r="C1619" s="1" t="str">
        <f t="shared" si="50"/>
        <v>D</v>
      </c>
      <c r="D1619" t="str">
        <f>MID('01'!A1619,6,LEN('01'!A1619))</f>
        <v>1:0089000000890000</v>
      </c>
      <c r="E1619" s="1" t="str">
        <f t="shared" si="51"/>
        <v>1:0006000000060000</v>
      </c>
    </row>
    <row r="1620" spans="1:5">
      <c r="A1620" s="1" t="str">
        <f>LEFT('01'!A1620,4)</f>
        <v>#089</v>
      </c>
      <c r="B1620" t="str">
        <f>MID('01'!A1620,5,1)</f>
        <v>3</v>
      </c>
      <c r="C1620" s="1" t="str">
        <f t="shared" si="50"/>
        <v>D</v>
      </c>
      <c r="D1620" t="str">
        <f>MID('01'!A1620,6,LEN('01'!A1620))</f>
        <v>9:0000008900000089</v>
      </c>
      <c r="E1620" s="1" t="str">
        <f t="shared" si="51"/>
        <v>9:0000000600000006</v>
      </c>
    </row>
    <row r="1621" spans="1:5">
      <c r="A1621" s="1" t="str">
        <f>LEFT('01'!A1621,4)</f>
        <v/>
      </c>
      <c r="B1621" t="str">
        <f>MID('01'!A1621,5,1)</f>
        <v/>
      </c>
      <c r="C1621" s="1" t="str">
        <f t="shared" si="50"/>
        <v/>
      </c>
      <c r="D1621" t="str">
        <f>MID('01'!A1621,6,LEN('01'!A1621))</f>
        <v/>
      </c>
      <c r="E1621" s="1" t="str">
        <f t="shared" si="51"/>
        <v/>
      </c>
    </row>
    <row r="1622" spans="1:5">
      <c r="A1622" s="1" t="str">
        <f>LEFT('01'!A1622,4)</f>
        <v>#090</v>
      </c>
      <c r="B1622" t="str">
        <f>MID('01'!A1622,5,1)</f>
        <v>0</v>
      </c>
      <c r="C1622" s="1" t="str">
        <f t="shared" si="50"/>
        <v>0</v>
      </c>
      <c r="D1622" t="str">
        <f>MID('01'!A1622,6,LEN('01'!A1622))</f>
        <v>1:01010101</v>
      </c>
      <c r="E1622" s="1" t="str">
        <f t="shared" si="51"/>
        <v>1:01010101</v>
      </c>
    </row>
    <row r="1623" spans="1:5">
      <c r="A1623" s="1" t="str">
        <f>LEFT('01'!A1623,4)</f>
        <v>#090</v>
      </c>
      <c r="B1623" t="str">
        <f>MID('01'!A1623,5,1)</f>
        <v>0</v>
      </c>
      <c r="C1623" s="1" t="str">
        <f t="shared" si="50"/>
        <v>0</v>
      </c>
      <c r="D1623" t="str">
        <f>MID('01'!A1623,6,LEN('01'!A1623))</f>
        <v>1:05</v>
      </c>
      <c r="E1623" s="1" t="str">
        <f t="shared" si="51"/>
        <v>1:05</v>
      </c>
    </row>
    <row r="1624" spans="1:5">
      <c r="A1624" s="1" t="str">
        <f>LEFT('01'!A1624,4)</f>
        <v>#090</v>
      </c>
      <c r="B1624" t="str">
        <f>MID('01'!A1624,5,1)</f>
        <v>0</v>
      </c>
      <c r="C1624" s="1" t="str">
        <f t="shared" si="50"/>
        <v>0</v>
      </c>
      <c r="D1624" t="str">
        <f>MID('01'!A1624,6,LEN('01'!A1624))</f>
        <v>1:00</v>
      </c>
      <c r="E1624" s="1" t="str">
        <f t="shared" si="51"/>
        <v>1:00</v>
      </c>
    </row>
    <row r="1625" spans="1:5">
      <c r="A1625" s="1" t="str">
        <f>LEFT('01'!A1625,4)</f>
        <v>#090</v>
      </c>
      <c r="B1625" t="str">
        <f>MID('01'!A1625,5,1)</f>
        <v>0</v>
      </c>
      <c r="C1625" s="1" t="str">
        <f t="shared" si="50"/>
        <v>0</v>
      </c>
      <c r="D1625" t="str">
        <f>MID('01'!A1625,6,LEN('01'!A1625))</f>
        <v>1:00150015</v>
      </c>
      <c r="E1625" s="1" t="str">
        <f t="shared" si="51"/>
        <v>1:00150015</v>
      </c>
    </row>
    <row r="1626" spans="1:5">
      <c r="A1626" s="1" t="str">
        <f>LEFT('01'!A1626,4)</f>
        <v>#090</v>
      </c>
      <c r="B1626" t="str">
        <f>MID('01'!A1626,5,1)</f>
        <v>0</v>
      </c>
      <c r="C1626" s="1" t="str">
        <f t="shared" si="50"/>
        <v>0</v>
      </c>
      <c r="D1626" t="str">
        <f>MID('01'!A1626,6,LEN('01'!A1626))</f>
        <v>1:000P000P000P000P</v>
      </c>
      <c r="E1626" s="1" t="str">
        <f t="shared" si="51"/>
        <v>1:000P000P000P000P</v>
      </c>
    </row>
    <row r="1627" spans="1:5">
      <c r="A1627" s="1" t="str">
        <f>LEFT('01'!A1627,4)</f>
        <v>#090</v>
      </c>
      <c r="B1627" t="str">
        <f>MID('01'!A1627,5,1)</f>
        <v>0</v>
      </c>
      <c r="C1627" s="1" t="str">
        <f t="shared" si="50"/>
        <v>0</v>
      </c>
      <c r="D1627" t="str">
        <f>MID('01'!A1627,6,LEN('01'!A1627))</f>
        <v>4:232425262728292A2B2C2D2E2F2G2H2I2J2K2L2M2N2O2P2Q</v>
      </c>
      <c r="E1627" s="1" t="str">
        <f t="shared" si="51"/>
        <v>4:232425262728292A2B2C2D2E2F2G2H2I2J2K2L2M2N2O2P2Q</v>
      </c>
    </row>
    <row r="1628" spans="1:5">
      <c r="A1628" s="1" t="str">
        <f>LEFT('01'!A1628,4)</f>
        <v>#090</v>
      </c>
      <c r="B1628" t="str">
        <f>MID('01'!A1628,5,1)</f>
        <v>0</v>
      </c>
      <c r="C1628" s="1" t="str">
        <f t="shared" si="50"/>
        <v>0</v>
      </c>
      <c r="D1628" t="str">
        <f>MID('01'!A1628,6,LEN('01'!A1628))</f>
        <v>6:YOYPYQYRYSYTYUYVYWYXYYYZZ0Z1Z2Z3Z4Z5Z6Z7Z8Z9ZAZB</v>
      </c>
      <c r="E1628" s="1" t="str">
        <f t="shared" si="51"/>
        <v>6:YOYPYQYRYSYTYUYVYWYXYYYZZ0Z1Z2Z3Z4Z5Z6Z7Z8Z9ZAZB</v>
      </c>
    </row>
    <row r="1629" spans="1:5">
      <c r="A1629" s="1" t="str">
        <f>LEFT('01'!A1629,4)</f>
        <v>#090</v>
      </c>
      <c r="B1629" t="str">
        <f>MID('01'!A1629,5,1)</f>
        <v>1</v>
      </c>
      <c r="C1629" s="1" t="str">
        <f t="shared" si="50"/>
        <v>1</v>
      </c>
      <c r="D1629" t="str">
        <f>MID('01'!A1629,6,LEN('01'!A1629))</f>
        <v>1:0000000300000003</v>
      </c>
      <c r="E1629" s="1" t="str">
        <f t="shared" si="51"/>
        <v>1:0000000300000003</v>
      </c>
    </row>
    <row r="1630" spans="1:5">
      <c r="A1630" s="1" t="str">
        <f>LEFT('01'!A1630,4)</f>
        <v>#090</v>
      </c>
      <c r="B1630" t="str">
        <f>MID('01'!A1630,5,1)</f>
        <v>1</v>
      </c>
      <c r="C1630" s="1" t="str">
        <f t="shared" si="50"/>
        <v>1</v>
      </c>
      <c r="D1630" t="str">
        <f>MID('01'!A1630,6,LEN('01'!A1630))</f>
        <v>2:00000000006O000000000000006O0000</v>
      </c>
      <c r="E1630" s="1" t="str">
        <f t="shared" si="51"/>
        <v>2:00000000006O000000000000006O0000</v>
      </c>
    </row>
    <row r="1631" spans="1:5">
      <c r="A1631" s="1" t="str">
        <f>LEFT('01'!A1631,4)</f>
        <v>#090</v>
      </c>
      <c r="B1631" t="str">
        <f>MID('01'!A1631,5,1)</f>
        <v>1</v>
      </c>
      <c r="C1631" s="1" t="str">
        <f t="shared" si="50"/>
        <v>1</v>
      </c>
      <c r="D1631" t="str">
        <f>MID('01'!A1631,6,LEN('01'!A1631))</f>
        <v>3:6L6L</v>
      </c>
      <c r="E1631" s="1" t="str">
        <f t="shared" si="51"/>
        <v>3:6L6L</v>
      </c>
    </row>
    <row r="1632" spans="1:5">
      <c r="A1632" s="1" t="str">
        <f>LEFT('01'!A1632,4)</f>
        <v>#090</v>
      </c>
      <c r="B1632" t="str">
        <f>MID('01'!A1632,5,1)</f>
        <v>1</v>
      </c>
      <c r="C1632" s="1" t="str">
        <f t="shared" si="50"/>
        <v>1</v>
      </c>
      <c r="D1632" t="str">
        <f>MID('01'!A1632,6,LEN('01'!A1632))</f>
        <v>4:0000006N00006P000000006N00006P00</v>
      </c>
      <c r="E1632" s="1" t="str">
        <f t="shared" si="51"/>
        <v>4:0000006N00006P000000006N00006P00</v>
      </c>
    </row>
    <row r="1633" spans="1:5">
      <c r="A1633" s="1" t="str">
        <f>LEFT('01'!A1633,4)</f>
        <v>#090</v>
      </c>
      <c r="B1633" t="str">
        <f>MID('01'!A1633,5,1)</f>
        <v>1</v>
      </c>
      <c r="C1633" s="1" t="str">
        <f t="shared" si="50"/>
        <v>1</v>
      </c>
      <c r="D1633" t="str">
        <f>MID('01'!A1633,6,LEN('01'!A1633))</f>
        <v>5:006M000000000000006M000000000000</v>
      </c>
      <c r="E1633" s="1" t="str">
        <f t="shared" si="51"/>
        <v>5:006M000000000000006M000000000000</v>
      </c>
    </row>
    <row r="1634" spans="1:5">
      <c r="A1634" s="1" t="str">
        <f>LEFT('01'!A1634,4)</f>
        <v>#090</v>
      </c>
      <c r="B1634" t="str">
        <f>MID('01'!A1634,5,1)</f>
        <v>1</v>
      </c>
      <c r="C1634" s="1" t="str">
        <f t="shared" si="50"/>
        <v>1</v>
      </c>
      <c r="D1634" t="str">
        <f>MID('01'!A1634,6,LEN('01'!A1634))</f>
        <v>9:0003000000030000</v>
      </c>
      <c r="E1634" s="1" t="str">
        <f t="shared" si="51"/>
        <v>9:0003000000030000</v>
      </c>
    </row>
    <row r="1635" spans="1:5">
      <c r="A1635" s="1" t="str">
        <f>LEFT('01'!A1635,4)</f>
        <v>#090</v>
      </c>
      <c r="B1635" t="str">
        <f>MID('01'!A1635,5,1)</f>
        <v>3</v>
      </c>
      <c r="C1635" s="1" t="str">
        <f t="shared" si="50"/>
        <v>D</v>
      </c>
      <c r="D1635" t="str">
        <f>MID('01'!A1635,6,LEN('01'!A1635))</f>
        <v>1:0089000000890000</v>
      </c>
      <c r="E1635" s="1" t="str">
        <f t="shared" si="51"/>
        <v>1:0006000000060000</v>
      </c>
    </row>
    <row r="1636" spans="1:5">
      <c r="A1636" s="1" t="str">
        <f>LEFT('01'!A1636,4)</f>
        <v>#090</v>
      </c>
      <c r="B1636" t="str">
        <f>MID('01'!A1636,5,1)</f>
        <v>3</v>
      </c>
      <c r="C1636" s="1" t="str">
        <f t="shared" si="50"/>
        <v>D</v>
      </c>
      <c r="D1636" t="str">
        <f>MID('01'!A1636,6,LEN('01'!A1636))</f>
        <v>9:0000008900000089</v>
      </c>
      <c r="E1636" s="1" t="str">
        <f t="shared" si="51"/>
        <v>9:0000000600000006</v>
      </c>
    </row>
    <row r="1637" spans="1:5">
      <c r="A1637" s="1" t="str">
        <f>LEFT('01'!A1637,4)</f>
        <v/>
      </c>
      <c r="B1637" t="str">
        <f>MID('01'!A1637,5,1)</f>
        <v/>
      </c>
      <c r="C1637" s="1" t="str">
        <f t="shared" si="50"/>
        <v/>
      </c>
      <c r="D1637" t="str">
        <f>MID('01'!A1637,6,LEN('01'!A1637))</f>
        <v/>
      </c>
      <c r="E1637" s="1" t="str">
        <f t="shared" si="51"/>
        <v/>
      </c>
    </row>
    <row r="1638" spans="1:5">
      <c r="A1638" s="1" t="str">
        <f>LEFT('01'!A1638,4)</f>
        <v>#091</v>
      </c>
      <c r="B1638" t="str">
        <f>MID('01'!A1638,5,1)</f>
        <v>0</v>
      </c>
      <c r="C1638" s="1" t="str">
        <f t="shared" si="50"/>
        <v>0</v>
      </c>
      <c r="D1638" t="str">
        <f>MID('01'!A1638,6,LEN('01'!A1638))</f>
        <v>1:01010101</v>
      </c>
      <c r="E1638" s="1" t="str">
        <f t="shared" si="51"/>
        <v>1:01010101</v>
      </c>
    </row>
    <row r="1639" spans="1:5">
      <c r="A1639" s="1" t="str">
        <f>LEFT('01'!A1639,4)</f>
        <v>#091</v>
      </c>
      <c r="B1639" t="str">
        <f>MID('01'!A1639,5,1)</f>
        <v>0</v>
      </c>
      <c r="C1639" s="1" t="str">
        <f t="shared" si="50"/>
        <v>0</v>
      </c>
      <c r="D1639" t="str">
        <f>MID('01'!A1639,6,LEN('01'!A1639))</f>
        <v>1:05</v>
      </c>
      <c r="E1639" s="1" t="str">
        <f t="shared" si="51"/>
        <v>1:05</v>
      </c>
    </row>
    <row r="1640" spans="1:5">
      <c r="A1640" s="1" t="str">
        <f>LEFT('01'!A1640,4)</f>
        <v>#091</v>
      </c>
      <c r="B1640" t="str">
        <f>MID('01'!A1640,5,1)</f>
        <v>0</v>
      </c>
      <c r="C1640" s="1" t="str">
        <f t="shared" si="50"/>
        <v>0</v>
      </c>
      <c r="D1640" t="str">
        <f>MID('01'!A1640,6,LEN('01'!A1640))</f>
        <v>1:00</v>
      </c>
      <c r="E1640" s="1" t="str">
        <f t="shared" si="51"/>
        <v>1:00</v>
      </c>
    </row>
    <row r="1641" spans="1:5">
      <c r="A1641" s="1" t="str">
        <f>LEFT('01'!A1641,4)</f>
        <v>#091</v>
      </c>
      <c r="B1641" t="str">
        <f>MID('01'!A1641,5,1)</f>
        <v>0</v>
      </c>
      <c r="C1641" s="1" t="str">
        <f t="shared" si="50"/>
        <v>0</v>
      </c>
      <c r="D1641" t="str">
        <f>MID('01'!A1641,6,LEN('01'!A1641))</f>
        <v>1:00150015</v>
      </c>
      <c r="E1641" s="1" t="str">
        <f t="shared" si="51"/>
        <v>1:00150015</v>
      </c>
    </row>
    <row r="1642" spans="1:5">
      <c r="A1642" s="1" t="str">
        <f>LEFT('01'!A1642,4)</f>
        <v>#091</v>
      </c>
      <c r="B1642" t="str">
        <f>MID('01'!A1642,5,1)</f>
        <v>0</v>
      </c>
      <c r="C1642" s="1" t="str">
        <f t="shared" si="50"/>
        <v>0</v>
      </c>
      <c r="D1642" t="str">
        <f>MID('01'!A1642,6,LEN('01'!A1642))</f>
        <v>1:000P000P000P000P</v>
      </c>
      <c r="E1642" s="1" t="str">
        <f t="shared" si="51"/>
        <v>1:000P000P000P000P</v>
      </c>
    </row>
    <row r="1643" spans="1:5">
      <c r="A1643" s="1" t="str">
        <f>LEFT('01'!A1643,4)</f>
        <v>#091</v>
      </c>
      <c r="B1643" t="str">
        <f>MID('01'!A1643,5,1)</f>
        <v>0</v>
      </c>
      <c r="C1643" s="1" t="str">
        <f t="shared" si="50"/>
        <v>0</v>
      </c>
      <c r="D1643" t="str">
        <f>MID('01'!A1643,6,LEN('01'!A1643))</f>
        <v>4:333435363738393A3B3C3D3E3F3G3H3I3J3K3L3M3N3O3P3Q</v>
      </c>
      <c r="E1643" s="1" t="str">
        <f t="shared" si="51"/>
        <v>4:333435363738393A3B3C3D3E3F3G3H3I3J3K3L3M3N3O3P3Q</v>
      </c>
    </row>
    <row r="1644" spans="1:5">
      <c r="A1644" s="1" t="str">
        <f>LEFT('01'!A1644,4)</f>
        <v>#091</v>
      </c>
      <c r="B1644" t="str">
        <f>MID('01'!A1644,5,1)</f>
        <v>0</v>
      </c>
      <c r="C1644" s="1" t="str">
        <f t="shared" si="50"/>
        <v>0</v>
      </c>
      <c r="D1644" t="str">
        <f>MID('01'!A1644,6,LEN('01'!A1644))</f>
        <v>6:YOYPYQYRYSYTYUYVYWYXYYYZZ0Z1Z2Z3Z4Z5Z6Z7Z8Z9ZAZB</v>
      </c>
      <c r="E1644" s="1" t="str">
        <f t="shared" si="51"/>
        <v>6:YOYPYQYRYSYTYUYVYWYXYYYZZ0Z1Z2Z3Z4Z5Z6Z7Z8Z9ZAZB</v>
      </c>
    </row>
    <row r="1645" spans="1:5">
      <c r="A1645" s="1" t="str">
        <f>LEFT('01'!A1645,4)</f>
        <v>#091</v>
      </c>
      <c r="B1645" t="str">
        <f>MID('01'!A1645,5,1)</f>
        <v>1</v>
      </c>
      <c r="C1645" s="1" t="str">
        <f t="shared" si="50"/>
        <v>1</v>
      </c>
      <c r="D1645" t="str">
        <f>MID('01'!A1645,6,LEN('01'!A1645))</f>
        <v>1:0000000300000003</v>
      </c>
      <c r="E1645" s="1" t="str">
        <f t="shared" si="51"/>
        <v>1:0000000300000003</v>
      </c>
    </row>
    <row r="1646" spans="1:5">
      <c r="A1646" s="1" t="str">
        <f>LEFT('01'!A1646,4)</f>
        <v>#091</v>
      </c>
      <c r="B1646" t="str">
        <f>MID('01'!A1646,5,1)</f>
        <v>1</v>
      </c>
      <c r="C1646" s="1" t="str">
        <f t="shared" si="50"/>
        <v>1</v>
      </c>
      <c r="D1646" t="str">
        <f>MID('01'!A1646,6,LEN('01'!A1646))</f>
        <v>2:00000000006O00000000000000000000</v>
      </c>
      <c r="E1646" s="1" t="str">
        <f t="shared" si="51"/>
        <v>2:00000000006O00000000000000000000</v>
      </c>
    </row>
    <row r="1647" spans="1:5">
      <c r="A1647" s="1" t="str">
        <f>LEFT('01'!A1647,4)</f>
        <v>#091</v>
      </c>
      <c r="B1647" t="str">
        <f>MID('01'!A1647,5,1)</f>
        <v>1</v>
      </c>
      <c r="C1647" s="1" t="str">
        <f t="shared" si="50"/>
        <v>1</v>
      </c>
      <c r="D1647" t="str">
        <f>MID('01'!A1647,6,LEN('01'!A1647))</f>
        <v>3:6L6V</v>
      </c>
      <c r="E1647" s="1" t="str">
        <f t="shared" si="51"/>
        <v>3:6L6V</v>
      </c>
    </row>
    <row r="1648" spans="1:5">
      <c r="A1648" s="1" t="str">
        <f>LEFT('01'!A1648,4)</f>
        <v>#091</v>
      </c>
      <c r="B1648" t="str">
        <f>MID('01'!A1648,5,1)</f>
        <v>1</v>
      </c>
      <c r="C1648" s="1" t="str">
        <f t="shared" si="50"/>
        <v>1</v>
      </c>
      <c r="D1648" t="str">
        <f>MID('01'!A1648,6,LEN('01'!A1648))</f>
        <v>4:0000006N00006P000000006X00000000</v>
      </c>
      <c r="E1648" s="1" t="str">
        <f t="shared" si="51"/>
        <v>4:0000006N00006P000000006X00000000</v>
      </c>
    </row>
    <row r="1649" spans="1:5">
      <c r="A1649" s="1" t="str">
        <f>LEFT('01'!A1649,4)</f>
        <v>#091</v>
      </c>
      <c r="B1649" t="str">
        <f>MID('01'!A1649,5,1)</f>
        <v>1</v>
      </c>
      <c r="C1649" s="1" t="str">
        <f t="shared" si="50"/>
        <v>1</v>
      </c>
      <c r="D1649" t="str">
        <f>MID('01'!A1649,6,LEN('01'!A1649))</f>
        <v>5:006M000000000000006W0000006Y0000</v>
      </c>
      <c r="E1649" s="1" t="str">
        <f t="shared" si="51"/>
        <v>5:006M000000000000006W0000006Y0000</v>
      </c>
    </row>
    <row r="1650" spans="1:5">
      <c r="A1650" s="1" t="str">
        <f>LEFT('01'!A1650,4)</f>
        <v>#091</v>
      </c>
      <c r="B1650" t="str">
        <f>MID('01'!A1650,5,1)</f>
        <v>1</v>
      </c>
      <c r="C1650" s="1" t="str">
        <f t="shared" si="50"/>
        <v>1</v>
      </c>
      <c r="D1650" t="str">
        <f>MID('01'!A1650,6,LEN('01'!A1650))</f>
        <v>8:000000000000006Z</v>
      </c>
      <c r="E1650" s="1" t="str">
        <f t="shared" si="51"/>
        <v>8:000000000000006Z</v>
      </c>
    </row>
    <row r="1651" spans="1:5">
      <c r="A1651" s="1" t="str">
        <f>LEFT('01'!A1651,4)</f>
        <v>#091</v>
      </c>
      <c r="B1651" t="str">
        <f>MID('01'!A1651,5,1)</f>
        <v>1</v>
      </c>
      <c r="C1651" s="1" t="str">
        <f t="shared" si="50"/>
        <v>1</v>
      </c>
      <c r="D1651" t="str">
        <f>MID('01'!A1651,6,LEN('01'!A1651))</f>
        <v>9:0003000000030000</v>
      </c>
      <c r="E1651" s="1" t="str">
        <f t="shared" si="51"/>
        <v>9:0003000000030000</v>
      </c>
    </row>
    <row r="1652" spans="1:5">
      <c r="A1652" s="1" t="str">
        <f>LEFT('01'!A1652,4)</f>
        <v>#091</v>
      </c>
      <c r="B1652" t="str">
        <f>MID('01'!A1652,5,1)</f>
        <v>3</v>
      </c>
      <c r="C1652" s="1" t="str">
        <f t="shared" si="50"/>
        <v>D</v>
      </c>
      <c r="D1652" t="str">
        <f>MID('01'!A1652,6,LEN('01'!A1652))</f>
        <v>1:0089000000890000</v>
      </c>
      <c r="E1652" s="1" t="str">
        <f t="shared" si="51"/>
        <v>1:0006000000060000</v>
      </c>
    </row>
    <row r="1653" spans="1:5">
      <c r="A1653" s="1" t="str">
        <f>LEFT('01'!A1653,4)</f>
        <v>#091</v>
      </c>
      <c r="B1653" t="str">
        <f>MID('01'!A1653,5,1)</f>
        <v>3</v>
      </c>
      <c r="C1653" s="1" t="str">
        <f t="shared" si="50"/>
        <v>D</v>
      </c>
      <c r="D1653" t="str">
        <f>MID('01'!A1653,6,LEN('01'!A1653))</f>
        <v>9:0000008900000089</v>
      </c>
      <c r="E1653" s="1" t="str">
        <f t="shared" si="51"/>
        <v>9:0000000600000006</v>
      </c>
    </row>
    <row r="1654" spans="1:5">
      <c r="A1654" s="1" t="str">
        <f>LEFT('01'!A1654,4)</f>
        <v/>
      </c>
      <c r="B1654" t="str">
        <f>MID('01'!A1654,5,1)</f>
        <v/>
      </c>
      <c r="C1654" s="1" t="str">
        <f t="shared" si="50"/>
        <v/>
      </c>
      <c r="D1654" t="str">
        <f>MID('01'!A1654,6,LEN('01'!A1654))</f>
        <v/>
      </c>
      <c r="E1654" s="1" t="str">
        <f t="shared" si="51"/>
        <v/>
      </c>
    </row>
    <row r="1655" spans="1:5">
      <c r="A1655" s="1" t="str">
        <f>LEFT('01'!A1655,4)</f>
        <v>#092</v>
      </c>
      <c r="B1655" t="str">
        <f>MID('01'!A1655,5,1)</f>
        <v>0</v>
      </c>
      <c r="C1655" s="1" t="str">
        <f t="shared" si="50"/>
        <v>0</v>
      </c>
      <c r="D1655" t="str">
        <f>MID('01'!A1655,6,LEN('01'!A1655))</f>
        <v>1:01010101</v>
      </c>
      <c r="E1655" s="1" t="str">
        <f t="shared" si="51"/>
        <v>1:01010101</v>
      </c>
    </row>
    <row r="1656" spans="1:5">
      <c r="A1656" s="1" t="str">
        <f>LEFT('01'!A1656,4)</f>
        <v>#092</v>
      </c>
      <c r="B1656" t="str">
        <f>MID('01'!A1656,5,1)</f>
        <v>0</v>
      </c>
      <c r="C1656" s="1" t="str">
        <f t="shared" si="50"/>
        <v>0</v>
      </c>
      <c r="D1656" t="str">
        <f>MID('01'!A1656,6,LEN('01'!A1656))</f>
        <v>1:05</v>
      </c>
      <c r="E1656" s="1" t="str">
        <f t="shared" si="51"/>
        <v>1:05</v>
      </c>
    </row>
    <row r="1657" spans="1:5">
      <c r="A1657" s="1" t="str">
        <f>LEFT('01'!A1657,4)</f>
        <v>#092</v>
      </c>
      <c r="B1657" t="str">
        <f>MID('01'!A1657,5,1)</f>
        <v>0</v>
      </c>
      <c r="C1657" s="1" t="str">
        <f t="shared" si="50"/>
        <v>0</v>
      </c>
      <c r="D1657" t="str">
        <f>MID('01'!A1657,6,LEN('01'!A1657))</f>
        <v>1:00</v>
      </c>
      <c r="E1657" s="1" t="str">
        <f t="shared" si="51"/>
        <v>1:00</v>
      </c>
    </row>
    <row r="1658" spans="1:5">
      <c r="A1658" s="1" t="str">
        <f>LEFT('01'!A1658,4)</f>
        <v>#092</v>
      </c>
      <c r="B1658" t="str">
        <f>MID('01'!A1658,5,1)</f>
        <v>0</v>
      </c>
      <c r="C1658" s="1" t="str">
        <f t="shared" si="50"/>
        <v>0</v>
      </c>
      <c r="D1658" t="str">
        <f>MID('01'!A1658,6,LEN('01'!A1658))</f>
        <v>1:00150015</v>
      </c>
      <c r="E1658" s="1" t="str">
        <f t="shared" si="51"/>
        <v>1:00150015</v>
      </c>
    </row>
    <row r="1659" spans="1:5">
      <c r="A1659" s="1" t="str">
        <f>LEFT('01'!A1659,4)</f>
        <v>#092</v>
      </c>
      <c r="B1659" t="str">
        <f>MID('01'!A1659,5,1)</f>
        <v>0</v>
      </c>
      <c r="C1659" s="1" t="str">
        <f t="shared" si="50"/>
        <v>0</v>
      </c>
      <c r="D1659" t="str">
        <f>MID('01'!A1659,6,LEN('01'!A1659))</f>
        <v>1:000P000P000P000P</v>
      </c>
      <c r="E1659" s="1" t="str">
        <f t="shared" si="51"/>
        <v>1:000P000P000P000P</v>
      </c>
    </row>
    <row r="1660" spans="1:5">
      <c r="A1660" s="1" t="str">
        <f>LEFT('01'!A1660,4)</f>
        <v>#092</v>
      </c>
      <c r="B1660" t="str">
        <f>MID('01'!A1660,5,1)</f>
        <v>0</v>
      </c>
      <c r="C1660" s="1" t="str">
        <f t="shared" si="50"/>
        <v>0</v>
      </c>
      <c r="D1660" t="str">
        <f>MID('01'!A1660,6,LEN('01'!A1660))</f>
        <v>4:030405060708090A0B0C0D0E0F0G0H0I0J0K0L0M0N0O0P0Q</v>
      </c>
      <c r="E1660" s="1" t="str">
        <f t="shared" si="51"/>
        <v>4:030405060708090A0B0C0D0E0F0G0H0I0J0K0L0M0N0O0P0Q</v>
      </c>
    </row>
    <row r="1661" spans="1:5">
      <c r="A1661" s="1" t="str">
        <f>LEFT('01'!A1661,4)</f>
        <v>#092</v>
      </c>
      <c r="B1661" t="str">
        <f>MID('01'!A1661,5,1)</f>
        <v>0</v>
      </c>
      <c r="C1661" s="1" t="str">
        <f t="shared" si="50"/>
        <v>0</v>
      </c>
      <c r="D1661" t="str">
        <f>MID('01'!A1661,6,LEN('01'!A1661))</f>
        <v>6:YOYPYQYRYSYTYUYVYWYXYYYZZ0Z1Z2Z3Z4Z5Z6Z7Z8Z9ZAZB</v>
      </c>
      <c r="E1661" s="1" t="str">
        <f t="shared" si="51"/>
        <v>6:YOYPYQYRYSYTYUYVYWYXYYYZZ0Z1Z2Z3Z4Z5Z6Z7Z8Z9ZAZB</v>
      </c>
    </row>
    <row r="1662" spans="1:5">
      <c r="A1662" s="1" t="str">
        <f>LEFT('01'!A1662,4)</f>
        <v>#092</v>
      </c>
      <c r="B1662" t="str">
        <f>MID('01'!A1662,5,1)</f>
        <v>1</v>
      </c>
      <c r="C1662" s="1" t="str">
        <f t="shared" si="50"/>
        <v>1</v>
      </c>
      <c r="D1662" t="str">
        <f>MID('01'!A1662,6,LEN('01'!A1662))</f>
        <v>1:0000000300000003</v>
      </c>
      <c r="E1662" s="1" t="str">
        <f t="shared" si="51"/>
        <v>1:0000000300000003</v>
      </c>
    </row>
    <row r="1663" spans="1:5">
      <c r="A1663" s="1" t="str">
        <f>LEFT('01'!A1663,4)</f>
        <v>#092</v>
      </c>
      <c r="B1663" t="str">
        <f>MID('01'!A1663,5,1)</f>
        <v>1</v>
      </c>
      <c r="C1663" s="1" t="str">
        <f t="shared" si="50"/>
        <v>1</v>
      </c>
      <c r="D1663" t="str">
        <f>MID('01'!A1663,6,LEN('01'!A1663))</f>
        <v>2:00000000006J000000000000006O0000</v>
      </c>
      <c r="E1663" s="1" t="str">
        <f t="shared" si="51"/>
        <v>2:00000000006J000000000000006O0000</v>
      </c>
    </row>
    <row r="1664" spans="1:5">
      <c r="A1664" s="1" t="str">
        <f>LEFT('01'!A1664,4)</f>
        <v>#092</v>
      </c>
      <c r="B1664" t="str">
        <f>MID('01'!A1664,5,1)</f>
        <v>1</v>
      </c>
      <c r="C1664" s="1" t="str">
        <f t="shared" si="50"/>
        <v>1</v>
      </c>
      <c r="D1664" t="str">
        <f>MID('01'!A1664,6,LEN('01'!A1664))</f>
        <v>3:6G6L</v>
      </c>
      <c r="E1664" s="1" t="str">
        <f t="shared" si="51"/>
        <v>3:6G6L</v>
      </c>
    </row>
    <row r="1665" spans="1:5">
      <c r="A1665" s="1" t="str">
        <f>LEFT('01'!A1665,4)</f>
        <v>#092</v>
      </c>
      <c r="B1665" t="str">
        <f>MID('01'!A1665,5,1)</f>
        <v>1</v>
      </c>
      <c r="C1665" s="1" t="str">
        <f t="shared" si="50"/>
        <v>1</v>
      </c>
      <c r="D1665" t="str">
        <f>MID('01'!A1665,6,LEN('01'!A1665))</f>
        <v>4:0000006I00006K000000006N00006P00</v>
      </c>
      <c r="E1665" s="1" t="str">
        <f t="shared" si="51"/>
        <v>4:0000006I00006K000000006N00006P00</v>
      </c>
    </row>
    <row r="1666" spans="1:5">
      <c r="A1666" s="1" t="str">
        <f>LEFT('01'!A1666,4)</f>
        <v>#092</v>
      </c>
      <c r="B1666" t="str">
        <f>MID('01'!A1666,5,1)</f>
        <v>1</v>
      </c>
      <c r="C1666" s="1" t="str">
        <f t="shared" ref="C1666:C1729" si="52">IF(B1666="3",SUBSTITUTE(B1666,"3","D"),IF(B1666="4",SUBSTITUTE(B1666,"4","E"),REPT(B1666,1)))</f>
        <v>1</v>
      </c>
      <c r="D1666" t="str">
        <f>MID('01'!A1666,6,LEN('01'!A1666))</f>
        <v>5:006H000000000000006M000000000000</v>
      </c>
      <c r="E1666" s="1" t="str">
        <f t="shared" ref="E1666:E1729" si="53">IF(OR(C1666="D",C1666="E"),SUBSTITUTE(D1666,"89","06"),REPT(D1666,1))</f>
        <v>5:006H000000000000006M000000000000</v>
      </c>
    </row>
    <row r="1667" spans="1:5">
      <c r="A1667" s="1" t="str">
        <f>LEFT('01'!A1667,4)</f>
        <v>#092</v>
      </c>
      <c r="B1667" t="str">
        <f>MID('01'!A1667,5,1)</f>
        <v>1</v>
      </c>
      <c r="C1667" s="1" t="str">
        <f t="shared" si="52"/>
        <v>1</v>
      </c>
      <c r="D1667" t="str">
        <f>MID('01'!A1667,6,LEN('01'!A1667))</f>
        <v>9:0003000000030000</v>
      </c>
      <c r="E1667" s="1" t="str">
        <f t="shared" si="53"/>
        <v>9:0003000000030000</v>
      </c>
    </row>
    <row r="1668" spans="1:5">
      <c r="A1668" s="1" t="str">
        <f>LEFT('01'!A1668,4)</f>
        <v>#092</v>
      </c>
      <c r="B1668" t="str">
        <f>MID('01'!A1668,5,1)</f>
        <v>3</v>
      </c>
      <c r="C1668" s="1" t="str">
        <f t="shared" si="52"/>
        <v>D</v>
      </c>
      <c r="D1668" t="str">
        <f>MID('01'!A1668,6,LEN('01'!A1668))</f>
        <v>1:0089000000890000</v>
      </c>
      <c r="E1668" s="1" t="str">
        <f t="shared" si="53"/>
        <v>1:0006000000060000</v>
      </c>
    </row>
    <row r="1669" spans="1:5">
      <c r="A1669" s="1" t="str">
        <f>LEFT('01'!A1669,4)</f>
        <v>#092</v>
      </c>
      <c r="B1669" t="str">
        <f>MID('01'!A1669,5,1)</f>
        <v>3</v>
      </c>
      <c r="C1669" s="1" t="str">
        <f t="shared" si="52"/>
        <v>D</v>
      </c>
      <c r="D1669" t="str">
        <f>MID('01'!A1669,6,LEN('01'!A1669))</f>
        <v>9:0000008900000089</v>
      </c>
      <c r="E1669" s="1" t="str">
        <f t="shared" si="53"/>
        <v>9:0000000600000006</v>
      </c>
    </row>
    <row r="1670" spans="1:5">
      <c r="A1670" s="1" t="str">
        <f>LEFT('01'!A1670,4)</f>
        <v/>
      </c>
      <c r="B1670" t="str">
        <f>MID('01'!A1670,5,1)</f>
        <v/>
      </c>
      <c r="C1670" s="1" t="str">
        <f t="shared" si="52"/>
        <v/>
      </c>
      <c r="D1670" t="str">
        <f>MID('01'!A1670,6,LEN('01'!A1670))</f>
        <v/>
      </c>
      <c r="E1670" s="1" t="str">
        <f t="shared" si="53"/>
        <v/>
      </c>
    </row>
    <row r="1671" spans="1:5">
      <c r="A1671" s="1" t="str">
        <f>LEFT('01'!A1671,4)</f>
        <v>#093</v>
      </c>
      <c r="B1671" t="str">
        <f>MID('01'!A1671,5,1)</f>
        <v>0</v>
      </c>
      <c r="C1671" s="1" t="str">
        <f t="shared" si="52"/>
        <v>0</v>
      </c>
      <c r="D1671" t="str">
        <f>MID('01'!A1671,6,LEN('01'!A1671))</f>
        <v>1:01010101</v>
      </c>
      <c r="E1671" s="1" t="str">
        <f t="shared" si="53"/>
        <v>1:01010101</v>
      </c>
    </row>
    <row r="1672" spans="1:5">
      <c r="A1672" s="1" t="str">
        <f>LEFT('01'!A1672,4)</f>
        <v>#093</v>
      </c>
      <c r="B1672" t="str">
        <f>MID('01'!A1672,5,1)</f>
        <v>0</v>
      </c>
      <c r="C1672" s="1" t="str">
        <f t="shared" si="52"/>
        <v>0</v>
      </c>
      <c r="D1672" t="str">
        <f>MID('01'!A1672,6,LEN('01'!A1672))</f>
        <v>1:05</v>
      </c>
      <c r="E1672" s="1" t="str">
        <f t="shared" si="53"/>
        <v>1:05</v>
      </c>
    </row>
    <row r="1673" spans="1:5">
      <c r="A1673" s="1" t="str">
        <f>LEFT('01'!A1673,4)</f>
        <v>#093</v>
      </c>
      <c r="B1673" t="str">
        <f>MID('01'!A1673,5,1)</f>
        <v>0</v>
      </c>
      <c r="C1673" s="1" t="str">
        <f t="shared" si="52"/>
        <v>0</v>
      </c>
      <c r="D1673" t="str">
        <f>MID('01'!A1673,6,LEN('01'!A1673))</f>
        <v>1:00</v>
      </c>
      <c r="E1673" s="1" t="str">
        <f t="shared" si="53"/>
        <v>1:00</v>
      </c>
    </row>
    <row r="1674" spans="1:5">
      <c r="A1674" s="1" t="str">
        <f>LEFT('01'!A1674,4)</f>
        <v>#093</v>
      </c>
      <c r="B1674" t="str">
        <f>MID('01'!A1674,5,1)</f>
        <v>0</v>
      </c>
      <c r="C1674" s="1" t="str">
        <f t="shared" si="52"/>
        <v>0</v>
      </c>
      <c r="D1674" t="str">
        <f>MID('01'!A1674,6,LEN('01'!A1674))</f>
        <v>1:00150015</v>
      </c>
      <c r="E1674" s="1" t="str">
        <f t="shared" si="53"/>
        <v>1:00150015</v>
      </c>
    </row>
    <row r="1675" spans="1:5">
      <c r="A1675" s="1" t="str">
        <f>LEFT('01'!A1675,4)</f>
        <v>#093</v>
      </c>
      <c r="B1675" t="str">
        <f>MID('01'!A1675,5,1)</f>
        <v>0</v>
      </c>
      <c r="C1675" s="1" t="str">
        <f t="shared" si="52"/>
        <v>0</v>
      </c>
      <c r="D1675" t="str">
        <f>MID('01'!A1675,6,LEN('01'!A1675))</f>
        <v>1:000P000P000P000P</v>
      </c>
      <c r="E1675" s="1" t="str">
        <f t="shared" si="53"/>
        <v>1:000P000P000P000P</v>
      </c>
    </row>
    <row r="1676" spans="1:5">
      <c r="A1676" s="1" t="str">
        <f>LEFT('01'!A1676,4)</f>
        <v>#093</v>
      </c>
      <c r="B1676" t="str">
        <f>MID('01'!A1676,5,1)</f>
        <v>0</v>
      </c>
      <c r="C1676" s="1" t="str">
        <f t="shared" si="52"/>
        <v>0</v>
      </c>
      <c r="D1676" t="str">
        <f>MID('01'!A1676,6,LEN('01'!A1676))</f>
        <v>4:131415161718191A1B1C1D1E1F1G1H1I1J1K1L1M1N1O1P1Q</v>
      </c>
      <c r="E1676" s="1" t="str">
        <f t="shared" si="53"/>
        <v>4:131415161718191A1B1C1D1E1F1G1H1I1J1K1L1M1N1O1P1Q</v>
      </c>
    </row>
    <row r="1677" spans="1:5">
      <c r="A1677" s="1" t="str">
        <f>LEFT('01'!A1677,4)</f>
        <v>#093</v>
      </c>
      <c r="B1677" t="str">
        <f>MID('01'!A1677,5,1)</f>
        <v>0</v>
      </c>
      <c r="C1677" s="1" t="str">
        <f t="shared" si="52"/>
        <v>0</v>
      </c>
      <c r="D1677" t="str">
        <f>MID('01'!A1677,6,LEN('01'!A1677))</f>
        <v>6:YOYPYQYRYSYTYUYVYWYXYYYZZ0Z1Z2Z3Z4Z5Z6Z7Z8Z9ZAZB</v>
      </c>
      <c r="E1677" s="1" t="str">
        <f t="shared" si="53"/>
        <v>6:YOYPYQYRYSYTYUYVYWYXYYYZZ0Z1Z2Z3Z4Z5Z6Z7Z8Z9ZAZB</v>
      </c>
    </row>
    <row r="1678" spans="1:5">
      <c r="A1678" s="1" t="str">
        <f>LEFT('01'!A1678,4)</f>
        <v>#093</v>
      </c>
      <c r="B1678" t="str">
        <f>MID('01'!A1678,5,1)</f>
        <v>1</v>
      </c>
      <c r="C1678" s="1" t="str">
        <f t="shared" si="52"/>
        <v>1</v>
      </c>
      <c r="D1678" t="str">
        <f>MID('01'!A1678,6,LEN('01'!A1678))</f>
        <v>1:0000000300000003</v>
      </c>
      <c r="E1678" s="1" t="str">
        <f t="shared" si="53"/>
        <v>1:0000000300000003</v>
      </c>
    </row>
    <row r="1679" spans="1:5">
      <c r="A1679" s="1" t="str">
        <f>LEFT('01'!A1679,4)</f>
        <v>#093</v>
      </c>
      <c r="B1679" t="str">
        <f>MID('01'!A1679,5,1)</f>
        <v>1</v>
      </c>
      <c r="C1679" s="1" t="str">
        <f t="shared" si="52"/>
        <v>1</v>
      </c>
      <c r="D1679" t="str">
        <f>MID('01'!A1679,6,LEN('01'!A1679))</f>
        <v>2:00000000006O00000000000000000000</v>
      </c>
      <c r="E1679" s="1" t="str">
        <f t="shared" si="53"/>
        <v>2:00000000006O00000000000000000000</v>
      </c>
    </row>
    <row r="1680" spans="1:5">
      <c r="A1680" s="1" t="str">
        <f>LEFT('01'!A1680,4)</f>
        <v>#093</v>
      </c>
      <c r="B1680" t="str">
        <f>MID('01'!A1680,5,1)</f>
        <v>1</v>
      </c>
      <c r="C1680" s="1" t="str">
        <f t="shared" si="52"/>
        <v>1</v>
      </c>
      <c r="D1680" t="str">
        <f>MID('01'!A1680,6,LEN('01'!A1680))</f>
        <v>3:6L0000006Q00006U</v>
      </c>
      <c r="E1680" s="1" t="str">
        <f t="shared" si="53"/>
        <v>3:6L0000006Q00006U</v>
      </c>
    </row>
    <row r="1681" spans="1:5">
      <c r="A1681" s="1" t="str">
        <f>LEFT('01'!A1681,4)</f>
        <v>#093</v>
      </c>
      <c r="B1681" t="str">
        <f>MID('01'!A1681,5,1)</f>
        <v>1</v>
      </c>
      <c r="C1681" s="1" t="str">
        <f t="shared" si="52"/>
        <v>1</v>
      </c>
      <c r="D1681" t="str">
        <f>MID('01'!A1681,6,LEN('01'!A1681))</f>
        <v>4:0000006N00006P000000000000000000</v>
      </c>
      <c r="E1681" s="1" t="str">
        <f t="shared" si="53"/>
        <v>4:0000006N00006P000000000000000000</v>
      </c>
    </row>
    <row r="1682" spans="1:5">
      <c r="A1682" s="1" t="str">
        <f>LEFT('01'!A1682,4)</f>
        <v>#093</v>
      </c>
      <c r="B1682" t="str">
        <f>MID('01'!A1682,5,1)</f>
        <v>1</v>
      </c>
      <c r="C1682" s="1" t="str">
        <f t="shared" si="52"/>
        <v>1</v>
      </c>
      <c r="D1682" t="str">
        <f>MID('01'!A1682,6,LEN('01'!A1682))</f>
        <v>5:006M000000000000006R0000006T0000</v>
      </c>
      <c r="E1682" s="1" t="str">
        <f t="shared" si="53"/>
        <v>5:006M000000000000006R0000006T0000</v>
      </c>
    </row>
    <row r="1683" spans="1:5">
      <c r="A1683" s="1" t="str">
        <f>LEFT('01'!A1683,4)</f>
        <v>#093</v>
      </c>
      <c r="B1683" t="str">
        <f>MID('01'!A1683,5,1)</f>
        <v>1</v>
      </c>
      <c r="C1683" s="1" t="str">
        <f t="shared" si="52"/>
        <v>1</v>
      </c>
      <c r="D1683" t="str">
        <f>MID('01'!A1683,6,LEN('01'!A1683))</f>
        <v>8:00000000000000000000006S00000000</v>
      </c>
      <c r="E1683" s="1" t="str">
        <f t="shared" si="53"/>
        <v>8:00000000000000000000006S00000000</v>
      </c>
    </row>
    <row r="1684" spans="1:5">
      <c r="A1684" s="1" t="str">
        <f>LEFT('01'!A1684,4)</f>
        <v>#093</v>
      </c>
      <c r="B1684" t="str">
        <f>MID('01'!A1684,5,1)</f>
        <v>1</v>
      </c>
      <c r="C1684" s="1" t="str">
        <f t="shared" si="52"/>
        <v>1</v>
      </c>
      <c r="D1684" t="str">
        <f>MID('01'!A1684,6,LEN('01'!A1684))</f>
        <v>9:0003000000030000</v>
      </c>
      <c r="E1684" s="1" t="str">
        <f t="shared" si="53"/>
        <v>9:0003000000030000</v>
      </c>
    </row>
    <row r="1685" spans="1:5">
      <c r="A1685" s="1" t="str">
        <f>LEFT('01'!A1685,4)</f>
        <v>#093</v>
      </c>
      <c r="B1685" t="str">
        <f>MID('01'!A1685,5,1)</f>
        <v>3</v>
      </c>
      <c r="C1685" s="1" t="str">
        <f t="shared" si="52"/>
        <v>D</v>
      </c>
      <c r="D1685" t="str">
        <f>MID('01'!A1685,6,LEN('01'!A1685))</f>
        <v>1:0089000000890000</v>
      </c>
      <c r="E1685" s="1" t="str">
        <f t="shared" si="53"/>
        <v>1:0006000000060000</v>
      </c>
    </row>
    <row r="1686" spans="1:5">
      <c r="A1686" s="1" t="str">
        <f>LEFT('01'!A1686,4)</f>
        <v>#093</v>
      </c>
      <c r="B1686" t="str">
        <f>MID('01'!A1686,5,1)</f>
        <v>3</v>
      </c>
      <c r="C1686" s="1" t="str">
        <f t="shared" si="52"/>
        <v>D</v>
      </c>
      <c r="D1686" t="str">
        <f>MID('01'!A1686,6,LEN('01'!A1686))</f>
        <v>9:0000008900000089</v>
      </c>
      <c r="E1686" s="1" t="str">
        <f t="shared" si="53"/>
        <v>9:0000000600000006</v>
      </c>
    </row>
    <row r="1687" spans="1:5">
      <c r="A1687" s="1" t="str">
        <f>LEFT('01'!A1687,4)</f>
        <v/>
      </c>
      <c r="B1687" t="str">
        <f>MID('01'!A1687,5,1)</f>
        <v/>
      </c>
      <c r="C1687" s="1" t="str">
        <f t="shared" si="52"/>
        <v/>
      </c>
      <c r="D1687" t="str">
        <f>MID('01'!A1687,6,LEN('01'!A1687))</f>
        <v/>
      </c>
      <c r="E1687" s="1" t="str">
        <f t="shared" si="53"/>
        <v/>
      </c>
    </row>
    <row r="1688" spans="1:5">
      <c r="A1688" s="1" t="str">
        <f>LEFT('01'!A1688,4)</f>
        <v>#094</v>
      </c>
      <c r="B1688" t="str">
        <f>MID('01'!A1688,5,1)</f>
        <v>0</v>
      </c>
      <c r="C1688" s="1" t="str">
        <f t="shared" si="52"/>
        <v>0</v>
      </c>
      <c r="D1688" t="str">
        <f>MID('01'!A1688,6,LEN('01'!A1688))</f>
        <v>1:0100010001000101</v>
      </c>
      <c r="E1688" s="1" t="str">
        <f t="shared" si="53"/>
        <v>1:0100010001000101</v>
      </c>
    </row>
    <row r="1689" spans="1:5">
      <c r="A1689" s="1" t="str">
        <f>LEFT('01'!A1689,4)</f>
        <v>#094</v>
      </c>
      <c r="B1689" t="str">
        <f>MID('01'!A1689,5,1)</f>
        <v>0</v>
      </c>
      <c r="C1689" s="1" t="str">
        <f t="shared" si="52"/>
        <v>0</v>
      </c>
      <c r="D1689" t="str">
        <f>MID('01'!A1689,6,LEN('01'!A1689))</f>
        <v>1:05</v>
      </c>
      <c r="E1689" s="1" t="str">
        <f t="shared" si="53"/>
        <v>1:05</v>
      </c>
    </row>
    <row r="1690" spans="1:5">
      <c r="A1690" s="1" t="str">
        <f>LEFT('01'!A1690,4)</f>
        <v>#094</v>
      </c>
      <c r="B1690" t="str">
        <f>MID('01'!A1690,5,1)</f>
        <v>0</v>
      </c>
      <c r="C1690" s="1" t="str">
        <f t="shared" si="52"/>
        <v>0</v>
      </c>
      <c r="D1690" t="str">
        <f>MID('01'!A1690,6,LEN('01'!A1690))</f>
        <v>1:00</v>
      </c>
      <c r="E1690" s="1" t="str">
        <f t="shared" si="53"/>
        <v>1:00</v>
      </c>
    </row>
    <row r="1691" spans="1:5">
      <c r="A1691" s="1" t="str">
        <f>LEFT('01'!A1691,4)</f>
        <v>#094</v>
      </c>
      <c r="B1691" t="str">
        <f>MID('01'!A1691,5,1)</f>
        <v>0</v>
      </c>
      <c r="C1691" s="1" t="str">
        <f t="shared" si="52"/>
        <v>0</v>
      </c>
      <c r="D1691" t="str">
        <f>MID('01'!A1691,6,LEN('01'!A1691))</f>
        <v>1:00150015</v>
      </c>
      <c r="E1691" s="1" t="str">
        <f t="shared" si="53"/>
        <v>1:00150015</v>
      </c>
    </row>
    <row r="1692" spans="1:5">
      <c r="A1692" s="1" t="str">
        <f>LEFT('01'!A1692,4)</f>
        <v>#094</v>
      </c>
      <c r="B1692" t="str">
        <f>MID('01'!A1692,5,1)</f>
        <v>0</v>
      </c>
      <c r="C1692" s="1" t="str">
        <f t="shared" si="52"/>
        <v>0</v>
      </c>
      <c r="D1692" t="str">
        <f>MID('01'!A1692,6,LEN('01'!A1692))</f>
        <v>1:000P000P000P000P</v>
      </c>
      <c r="E1692" s="1" t="str">
        <f t="shared" si="53"/>
        <v>1:000P000P000P000P</v>
      </c>
    </row>
    <row r="1693" spans="1:5">
      <c r="A1693" s="1" t="str">
        <f>LEFT('01'!A1693,4)</f>
        <v>#094</v>
      </c>
      <c r="B1693" t="str">
        <f>MID('01'!A1693,5,1)</f>
        <v>0</v>
      </c>
      <c r="C1693" s="1" t="str">
        <f t="shared" si="52"/>
        <v>0</v>
      </c>
      <c r="D1693" t="str">
        <f>MID('01'!A1693,6,LEN('01'!A1693))</f>
        <v>4:232425262728292A2B2C2D2E2F2G2H2I2J2K2L2M2N2O2P2Q</v>
      </c>
      <c r="E1693" s="1" t="str">
        <f t="shared" si="53"/>
        <v>4:232425262728292A2B2C2D2E2F2G2H2I2J2K2L2M2N2O2P2Q</v>
      </c>
    </row>
    <row r="1694" spans="1:5">
      <c r="A1694" s="1" t="str">
        <f>LEFT('01'!A1694,4)</f>
        <v>#094</v>
      </c>
      <c r="B1694" t="str">
        <f>MID('01'!A1694,5,1)</f>
        <v>0</v>
      </c>
      <c r="C1694" s="1" t="str">
        <f t="shared" si="52"/>
        <v>0</v>
      </c>
      <c r="D1694" t="str">
        <f>MID('01'!A1694,6,LEN('01'!A1694))</f>
        <v>6:YOYPYQYRYSYTYUYVYWYXYYYZZ0Z1Z2Z3Z4Z5Z6Z7Z8Z9ZAZB</v>
      </c>
      <c r="E1694" s="1" t="str">
        <f t="shared" si="53"/>
        <v>6:YOYPYQYRYSYTYUYVYWYXYYYZZ0Z1Z2Z3Z4Z5Z6Z7Z8Z9ZAZB</v>
      </c>
    </row>
    <row r="1695" spans="1:5">
      <c r="A1695" s="1" t="str">
        <f>LEFT('01'!A1695,4)</f>
        <v>#094</v>
      </c>
      <c r="B1695" t="str">
        <f>MID('01'!A1695,5,1)</f>
        <v>1</v>
      </c>
      <c r="C1695" s="1" t="str">
        <f t="shared" si="52"/>
        <v>1</v>
      </c>
      <c r="D1695" t="str">
        <f>MID('01'!A1695,6,LEN('01'!A1695))</f>
        <v>1:0000000300000003</v>
      </c>
      <c r="E1695" s="1" t="str">
        <f t="shared" si="53"/>
        <v>1:0000000300000003</v>
      </c>
    </row>
    <row r="1696" spans="1:5">
      <c r="A1696" s="1" t="str">
        <f>LEFT('01'!A1696,4)</f>
        <v>#094</v>
      </c>
      <c r="B1696" t="str">
        <f>MID('01'!A1696,5,1)</f>
        <v>1</v>
      </c>
      <c r="C1696" s="1" t="str">
        <f t="shared" si="52"/>
        <v>1</v>
      </c>
      <c r="D1696" t="str">
        <f>MID('01'!A1696,6,LEN('01'!A1696))</f>
        <v>2:00000000006O000000000000006O0000</v>
      </c>
      <c r="E1696" s="1" t="str">
        <f t="shared" si="53"/>
        <v>2:00000000006O000000000000006O0000</v>
      </c>
    </row>
    <row r="1697" spans="1:5">
      <c r="A1697" s="1" t="str">
        <f>LEFT('01'!A1697,4)</f>
        <v>#094</v>
      </c>
      <c r="B1697" t="str">
        <f>MID('01'!A1697,5,1)</f>
        <v>1</v>
      </c>
      <c r="C1697" s="1" t="str">
        <f t="shared" si="52"/>
        <v>1</v>
      </c>
      <c r="D1697" t="str">
        <f>MID('01'!A1697,6,LEN('01'!A1697))</f>
        <v>3:6L6L</v>
      </c>
      <c r="E1697" s="1" t="str">
        <f t="shared" si="53"/>
        <v>3:6L6L</v>
      </c>
    </row>
    <row r="1698" spans="1:5">
      <c r="A1698" s="1" t="str">
        <f>LEFT('01'!A1698,4)</f>
        <v>#094</v>
      </c>
      <c r="B1698" t="str">
        <f>MID('01'!A1698,5,1)</f>
        <v>1</v>
      </c>
      <c r="C1698" s="1" t="str">
        <f t="shared" si="52"/>
        <v>1</v>
      </c>
      <c r="D1698" t="str">
        <f>MID('01'!A1698,6,LEN('01'!A1698))</f>
        <v>4:0000006N00006P000000006N00006P00</v>
      </c>
      <c r="E1698" s="1" t="str">
        <f t="shared" si="53"/>
        <v>4:0000006N00006P000000006N00006P00</v>
      </c>
    </row>
    <row r="1699" spans="1:5">
      <c r="A1699" s="1" t="str">
        <f>LEFT('01'!A1699,4)</f>
        <v>#094</v>
      </c>
      <c r="B1699" t="str">
        <f>MID('01'!A1699,5,1)</f>
        <v>1</v>
      </c>
      <c r="C1699" s="1" t="str">
        <f t="shared" si="52"/>
        <v>1</v>
      </c>
      <c r="D1699" t="str">
        <f>MID('01'!A1699,6,LEN('01'!A1699))</f>
        <v>5:006M000000000000006M000000000000</v>
      </c>
      <c r="E1699" s="1" t="str">
        <f t="shared" si="53"/>
        <v>5:006M000000000000006M000000000000</v>
      </c>
    </row>
    <row r="1700" spans="1:5">
      <c r="A1700" s="1" t="str">
        <f>LEFT('01'!A1700,4)</f>
        <v>#094</v>
      </c>
      <c r="B1700" t="str">
        <f>MID('01'!A1700,5,1)</f>
        <v>1</v>
      </c>
      <c r="C1700" s="1" t="str">
        <f t="shared" si="52"/>
        <v>1</v>
      </c>
      <c r="D1700" t="str">
        <f>MID('01'!A1700,6,LEN('01'!A1700))</f>
        <v>9:0003000000030000</v>
      </c>
      <c r="E1700" s="1" t="str">
        <f t="shared" si="53"/>
        <v>9:0003000000030000</v>
      </c>
    </row>
    <row r="1701" spans="1:5">
      <c r="A1701" s="1" t="str">
        <f>LEFT('01'!A1701,4)</f>
        <v>#094</v>
      </c>
      <c r="B1701" t="str">
        <f>MID('01'!A1701,5,1)</f>
        <v>3</v>
      </c>
      <c r="C1701" s="1" t="str">
        <f t="shared" si="52"/>
        <v>D</v>
      </c>
      <c r="D1701" t="str">
        <f>MID('01'!A1701,6,LEN('01'!A1701))</f>
        <v>1:0089000000890000</v>
      </c>
      <c r="E1701" s="1" t="str">
        <f t="shared" si="53"/>
        <v>1:0006000000060000</v>
      </c>
    </row>
    <row r="1702" spans="1:5">
      <c r="A1702" s="1" t="str">
        <f>LEFT('01'!A1702,4)</f>
        <v>#094</v>
      </c>
      <c r="B1702" t="str">
        <f>MID('01'!A1702,5,1)</f>
        <v>3</v>
      </c>
      <c r="C1702" s="1" t="str">
        <f t="shared" si="52"/>
        <v>D</v>
      </c>
      <c r="D1702" t="str">
        <f>MID('01'!A1702,6,LEN('01'!A1702))</f>
        <v>9:0000008900000089</v>
      </c>
      <c r="E1702" s="1" t="str">
        <f t="shared" si="53"/>
        <v>9:0000000600000006</v>
      </c>
    </row>
    <row r="1703" spans="1:5">
      <c r="A1703" s="1" t="str">
        <f>LEFT('01'!A1703,4)</f>
        <v/>
      </c>
      <c r="B1703" t="str">
        <f>MID('01'!A1703,5,1)</f>
        <v/>
      </c>
      <c r="C1703" s="1" t="str">
        <f t="shared" si="52"/>
        <v/>
      </c>
      <c r="D1703" t="str">
        <f>MID('01'!A1703,6,LEN('01'!A1703))</f>
        <v/>
      </c>
      <c r="E1703" s="1" t="str">
        <f t="shared" si="53"/>
        <v/>
      </c>
    </row>
    <row r="1704" spans="1:5">
      <c r="A1704" s="1" t="str">
        <f>LEFT('01'!A1704,4)</f>
        <v>#095</v>
      </c>
      <c r="B1704" t="str">
        <f>MID('01'!A1704,5,1)</f>
        <v>0</v>
      </c>
      <c r="C1704" s="1" t="str">
        <f t="shared" si="52"/>
        <v>0</v>
      </c>
      <c r="D1704" t="str">
        <f>MID('01'!A1704,6,LEN('01'!A1704))</f>
        <v>1:00</v>
      </c>
      <c r="E1704" s="1" t="str">
        <f t="shared" si="53"/>
        <v>1:00</v>
      </c>
    </row>
    <row r="1705" spans="1:5">
      <c r="A1705" s="1" t="str">
        <f>LEFT('01'!A1705,4)</f>
        <v>#095</v>
      </c>
      <c r="B1705" t="str">
        <f>MID('01'!A1705,5,1)</f>
        <v>0</v>
      </c>
      <c r="C1705" s="1" t="str">
        <f t="shared" si="52"/>
        <v>0</v>
      </c>
      <c r="D1705" t="str">
        <f>MID('01'!A1705,6,LEN('01'!A1705))</f>
        <v>1:05</v>
      </c>
      <c r="E1705" s="1" t="str">
        <f t="shared" si="53"/>
        <v>1:05</v>
      </c>
    </row>
    <row r="1706" spans="1:5">
      <c r="A1706" s="1" t="str">
        <f>LEFT('01'!A1706,4)</f>
        <v>#095</v>
      </c>
      <c r="B1706" t="str">
        <f>MID('01'!A1706,5,1)</f>
        <v>0</v>
      </c>
      <c r="C1706" s="1" t="str">
        <f t="shared" si="52"/>
        <v>0</v>
      </c>
      <c r="D1706" t="str">
        <f>MID('01'!A1706,6,LEN('01'!A1706))</f>
        <v>1:0003000300000003</v>
      </c>
      <c r="E1706" s="1" t="str">
        <f t="shared" si="53"/>
        <v>1:0003000300000003</v>
      </c>
    </row>
    <row r="1707" spans="1:5">
      <c r="A1707" s="1" t="str">
        <f>LEFT('01'!A1707,4)</f>
        <v>#095</v>
      </c>
      <c r="B1707" t="str">
        <f>MID('01'!A1707,5,1)</f>
        <v>0</v>
      </c>
      <c r="C1707" s="1" t="str">
        <f t="shared" si="52"/>
        <v>0</v>
      </c>
      <c r="D1707" t="str">
        <f>MID('01'!A1707,6,LEN('01'!A1707))</f>
        <v>1:00150000</v>
      </c>
      <c r="E1707" s="1" t="str">
        <f t="shared" si="53"/>
        <v>1:00150000</v>
      </c>
    </row>
    <row r="1708" spans="1:5">
      <c r="A1708" s="1" t="str">
        <f>LEFT('01'!A1708,4)</f>
        <v>#095</v>
      </c>
      <c r="B1708" t="str">
        <f>MID('01'!A1708,5,1)</f>
        <v>0</v>
      </c>
      <c r="C1708" s="1" t="str">
        <f t="shared" si="52"/>
        <v>0</v>
      </c>
      <c r="D1708" t="str">
        <f>MID('01'!A1708,6,LEN('01'!A1708))</f>
        <v>1:000P000P000P000P</v>
      </c>
      <c r="E1708" s="1" t="str">
        <f t="shared" si="53"/>
        <v>1:000P000P000P000P</v>
      </c>
    </row>
    <row r="1709" spans="1:5">
      <c r="A1709" s="1" t="str">
        <f>LEFT('01'!A1709,4)</f>
        <v>#095</v>
      </c>
      <c r="B1709" t="str">
        <f>MID('01'!A1709,5,1)</f>
        <v>0</v>
      </c>
      <c r="C1709" s="1" t="str">
        <f t="shared" si="52"/>
        <v>0</v>
      </c>
      <c r="D1709" t="str">
        <f>MID('01'!A1709,6,LEN('01'!A1709))</f>
        <v>1:00</v>
      </c>
      <c r="E1709" s="1" t="str">
        <f t="shared" si="53"/>
        <v>1:00</v>
      </c>
    </row>
    <row r="1710" spans="1:5">
      <c r="A1710" s="1" t="str">
        <f>LEFT('01'!A1710,4)</f>
        <v>#095</v>
      </c>
      <c r="B1710" t="str">
        <f>MID('01'!A1710,5,1)</f>
        <v>0</v>
      </c>
      <c r="C1710" s="1" t="str">
        <f t="shared" si="52"/>
        <v>0</v>
      </c>
      <c r="D1710" t="str">
        <f>MID('01'!A1710,6,LEN('01'!A1710))</f>
        <v>1:00</v>
      </c>
      <c r="E1710" s="1" t="str">
        <f t="shared" si="53"/>
        <v>1:00</v>
      </c>
    </row>
    <row r="1711" spans="1:5">
      <c r="A1711" s="1" t="str">
        <f>LEFT('01'!A1711,4)</f>
        <v>#095</v>
      </c>
      <c r="B1711" t="str">
        <f>MID('01'!A1711,5,1)</f>
        <v>0</v>
      </c>
      <c r="C1711" s="1" t="str">
        <f t="shared" si="52"/>
        <v>0</v>
      </c>
      <c r="D1711" t="str">
        <f>MID('01'!A1711,6,LEN('01'!A1711))</f>
        <v>1:23</v>
      </c>
      <c r="E1711" s="1" t="str">
        <f t="shared" si="53"/>
        <v>1:23</v>
      </c>
    </row>
    <row r="1712" spans="1:5">
      <c r="A1712" s="1" t="str">
        <f>LEFT('01'!A1712,4)</f>
        <v>#095</v>
      </c>
      <c r="B1712" t="str">
        <f>MID('01'!A1712,5,1)</f>
        <v>0</v>
      </c>
      <c r="C1712" s="1" t="str">
        <f t="shared" si="52"/>
        <v>0</v>
      </c>
      <c r="D1712" t="str">
        <f>MID('01'!A1712,6,LEN('01'!A1712))</f>
        <v>1:006M0000006O00000001006X00000000</v>
      </c>
      <c r="E1712" s="1" t="str">
        <f t="shared" si="53"/>
        <v>1:006M0000006O00000001006X00000000</v>
      </c>
    </row>
    <row r="1713" spans="1:5">
      <c r="A1713" s="1" t="str">
        <f>LEFT('01'!A1713,4)</f>
        <v>#095</v>
      </c>
      <c r="B1713" t="str">
        <f>MID('01'!A1713,5,1)</f>
        <v>0</v>
      </c>
      <c r="C1713" s="1" t="str">
        <f t="shared" si="52"/>
        <v>0</v>
      </c>
      <c r="D1713" t="str">
        <f>MID('01'!A1713,6,LEN('01'!A1713))</f>
        <v>1:0000000000000000006W000000000000</v>
      </c>
      <c r="E1713" s="1" t="str">
        <f t="shared" si="53"/>
        <v>1:0000000000000000006W000000000000</v>
      </c>
    </row>
    <row r="1714" spans="1:5">
      <c r="A1714" s="1" t="str">
        <f>LEFT('01'!A1714,4)</f>
        <v>#095</v>
      </c>
      <c r="B1714" t="str">
        <f>MID('01'!A1714,5,1)</f>
        <v>0</v>
      </c>
      <c r="C1714" s="1" t="str">
        <f t="shared" si="52"/>
        <v>0</v>
      </c>
      <c r="D1714" t="str">
        <f>MID('01'!A1714,6,LEN('01'!A1714))</f>
        <v>4:434445464748494A4B4C4D4E4F4G4H4I4J4K4L4M4N4O4P4Q</v>
      </c>
      <c r="E1714" s="1" t="str">
        <f t="shared" si="53"/>
        <v>4:434445464748494A4B4C4D4E4F4G4H4I4J4K4L4M4N4O4P4Q</v>
      </c>
    </row>
    <row r="1715" spans="1:5">
      <c r="A1715" s="1" t="str">
        <f>LEFT('01'!A1715,4)</f>
        <v>#095</v>
      </c>
      <c r="B1715" t="str">
        <f>MID('01'!A1715,5,1)</f>
        <v>0</v>
      </c>
      <c r="C1715" s="1" t="str">
        <f t="shared" si="52"/>
        <v>0</v>
      </c>
      <c r="D1715" t="str">
        <f>MID('01'!A1715,6,LEN('01'!A1715))</f>
        <v>6:YOYPYQYRYSYTYUYVYWYXYYYZZ0Z1Z2Z3Z4Z5Z6Z7Z8Z9ZAZB</v>
      </c>
      <c r="E1715" s="1" t="str">
        <f t="shared" si="53"/>
        <v>6:YOYPYQYRYSYTYUYVYWYXYYYZZ0Z1Z2Z3Z4Z5Z6Z7Z8Z9ZAZB</v>
      </c>
    </row>
    <row r="1716" spans="1:5">
      <c r="A1716" s="1" t="str">
        <f>LEFT('01'!A1716,4)</f>
        <v>#095</v>
      </c>
      <c r="B1716" t="str">
        <f>MID('01'!A1716,5,1)</f>
        <v>0</v>
      </c>
      <c r="C1716" s="1" t="str">
        <f t="shared" si="52"/>
        <v>0</v>
      </c>
      <c r="D1716" t="str">
        <f>MID('01'!A1716,6,LEN('01'!A1716))</f>
        <v>7:02010000000000000000000002010000000000000000000002010000000000000201000000000000020100000000000002000100000000000000000000000000</v>
      </c>
      <c r="E1716" s="1" t="str">
        <f t="shared" si="53"/>
        <v>7:02010000000000000000000002010000000000000000000002010000000000000201000000000000020100000000000002000100000000000000000000000000</v>
      </c>
    </row>
    <row r="1717" spans="1:5">
      <c r="A1717" s="1" t="str">
        <f>LEFT('01'!A1717,4)</f>
        <v>#095</v>
      </c>
      <c r="B1717" t="str">
        <f>MID('01'!A1717,5,1)</f>
        <v>1</v>
      </c>
      <c r="C1717" s="1" t="str">
        <f t="shared" si="52"/>
        <v>1</v>
      </c>
      <c r="D1717" t="str">
        <f>MID('01'!A1717,6,LEN('01'!A1717))</f>
        <v>1:0100000100000000</v>
      </c>
      <c r="E1717" s="1" t="str">
        <f t="shared" si="53"/>
        <v>1:0100000100000000</v>
      </c>
    </row>
    <row r="1718" spans="1:5">
      <c r="A1718" s="1" t="str">
        <f>LEFT('01'!A1718,4)</f>
        <v>#095</v>
      </c>
      <c r="B1718" t="str">
        <f>MID('01'!A1718,5,1)</f>
        <v>1</v>
      </c>
      <c r="C1718" s="1" t="str">
        <f t="shared" si="52"/>
        <v>1</v>
      </c>
      <c r="D1718" t="str">
        <f>MID('01'!A1718,6,LEN('01'!A1718))</f>
        <v>2:0000000001010100</v>
      </c>
      <c r="E1718" s="1" t="str">
        <f t="shared" si="53"/>
        <v>2:0000000001010100</v>
      </c>
    </row>
    <row r="1719" spans="1:5">
      <c r="A1719" s="1" t="str">
        <f>LEFT('01'!A1719,4)</f>
        <v>#095</v>
      </c>
      <c r="B1719" t="str">
        <f>MID('01'!A1719,5,1)</f>
        <v>1</v>
      </c>
      <c r="C1719" s="1" t="str">
        <f t="shared" si="52"/>
        <v>1</v>
      </c>
      <c r="D1719" t="str">
        <f>MID('01'!A1719,6,LEN('01'!A1719))</f>
        <v>3:000000010000000000000000006Y0000</v>
      </c>
      <c r="E1719" s="1" t="str">
        <f t="shared" si="53"/>
        <v>3:000000010000000000000000006Y0000</v>
      </c>
    </row>
    <row r="1720" spans="1:5">
      <c r="A1720" s="1" t="str">
        <f>LEFT('01'!A1720,4)</f>
        <v>#095</v>
      </c>
      <c r="B1720" t="str">
        <f>MID('01'!A1720,5,1)</f>
        <v>1</v>
      </c>
      <c r="C1720" s="1" t="str">
        <f t="shared" si="52"/>
        <v>1</v>
      </c>
      <c r="D1720" t="str">
        <f>MID('01'!A1720,6,LEN('01'!A1720))</f>
        <v>5:0000006N000000000000000000006Z00</v>
      </c>
      <c r="E1720" s="1" t="str">
        <f t="shared" si="53"/>
        <v>5:0000006N000000000000000000006Z00</v>
      </c>
    </row>
    <row r="1721" spans="1:5">
      <c r="A1721" s="1" t="str">
        <f>LEFT('01'!A1721,4)</f>
        <v>#095</v>
      </c>
      <c r="B1721" t="str">
        <f>MID('01'!A1721,5,1)</f>
        <v>1</v>
      </c>
      <c r="C1721" s="1" t="str">
        <f t="shared" si="52"/>
        <v>1</v>
      </c>
      <c r="D1721" t="str">
        <f>MID('01'!A1721,6,LEN('01'!A1721))</f>
        <v>6:06000006000006000600060007000000</v>
      </c>
      <c r="E1721" s="1" t="str">
        <f t="shared" si="53"/>
        <v>6:06000006000006000600060007000000</v>
      </c>
    </row>
    <row r="1722" spans="1:5">
      <c r="A1722" s="1" t="str">
        <f>LEFT('01'!A1722,4)</f>
        <v>#095</v>
      </c>
      <c r="B1722" t="str">
        <f>MID('01'!A1722,5,1)</f>
        <v>1</v>
      </c>
      <c r="C1722" s="1" t="str">
        <f t="shared" si="52"/>
        <v>1</v>
      </c>
      <c r="D1722" t="str">
        <f>MID('01'!A1722,6,LEN('01'!A1722))</f>
        <v>8:000000006V031500</v>
      </c>
      <c r="E1722" s="1" t="str">
        <f t="shared" si="53"/>
        <v>8:000000006V031500</v>
      </c>
    </row>
    <row r="1723" spans="1:5">
      <c r="A1723" s="1" t="str">
        <f>LEFT('01'!A1723,4)</f>
        <v>#095</v>
      </c>
      <c r="B1723" t="str">
        <f>MID('01'!A1723,5,1)</f>
        <v>1</v>
      </c>
      <c r="C1723" s="1" t="str">
        <f t="shared" si="52"/>
        <v>1</v>
      </c>
      <c r="D1723" t="str">
        <f>MID('01'!A1723,6,LEN('01'!A1723))</f>
        <v>9:6L00006P00000000</v>
      </c>
      <c r="E1723" s="1" t="str">
        <f t="shared" si="53"/>
        <v>9:6L00006P00000000</v>
      </c>
    </row>
    <row r="1724" spans="1:5">
      <c r="A1724" s="1" t="str">
        <f>LEFT('01'!A1724,4)</f>
        <v>#095</v>
      </c>
      <c r="B1724" t="str">
        <f>MID('01'!A1724,5,1)</f>
        <v>3</v>
      </c>
      <c r="C1724" s="1" t="str">
        <f t="shared" si="52"/>
        <v>D</v>
      </c>
      <c r="D1724" t="str">
        <f>MID('01'!A1724,6,LEN('01'!A1724))</f>
        <v>1:00000089000000000000000000000000</v>
      </c>
      <c r="E1724" s="1" t="str">
        <f t="shared" si="53"/>
        <v>1:00000006000000000000000000000000</v>
      </c>
    </row>
    <row r="1725" spans="1:5">
      <c r="A1725" s="1" t="str">
        <f>LEFT('01'!A1725,4)</f>
        <v>#095</v>
      </c>
      <c r="B1725" t="str">
        <f>MID('01'!A1725,5,1)</f>
        <v>3</v>
      </c>
      <c r="C1725" s="1" t="str">
        <f t="shared" si="52"/>
        <v>D</v>
      </c>
      <c r="D1725" t="str">
        <f>MID('01'!A1725,6,LEN('01'!A1725))</f>
        <v>3:8900008900000000</v>
      </c>
      <c r="E1725" s="1" t="str">
        <f t="shared" si="53"/>
        <v>3:0600000600000000</v>
      </c>
    </row>
    <row r="1726" spans="1:5">
      <c r="A1726" s="1" t="str">
        <f>LEFT('01'!A1726,4)</f>
        <v>#095</v>
      </c>
      <c r="B1726" t="str">
        <f>MID('01'!A1726,5,1)</f>
        <v>3</v>
      </c>
      <c r="C1726" s="1" t="str">
        <f t="shared" si="52"/>
        <v>D</v>
      </c>
      <c r="D1726" t="str">
        <f>MID('01'!A1726,6,LEN('01'!A1726))</f>
        <v>4:0000000089898900</v>
      </c>
      <c r="E1726" s="1" t="str">
        <f t="shared" si="53"/>
        <v>4:0000000006060600</v>
      </c>
    </row>
    <row r="1727" spans="1:5">
      <c r="A1727" s="1" t="str">
        <f>LEFT('01'!A1727,4)</f>
        <v>#095</v>
      </c>
      <c r="B1727" t="str">
        <f>MID('01'!A1727,5,1)</f>
        <v>3</v>
      </c>
      <c r="C1727" s="1" t="str">
        <f t="shared" si="52"/>
        <v>D</v>
      </c>
      <c r="D1727" t="str">
        <f>MID('01'!A1727,6,LEN('01'!A1727))</f>
        <v>5:8900008900000000</v>
      </c>
      <c r="E1727" s="1" t="str">
        <f t="shared" si="53"/>
        <v>5:0600000600000000</v>
      </c>
    </row>
    <row r="1728" spans="1:5">
      <c r="A1728" s="1" t="str">
        <f>LEFT('01'!A1728,4)</f>
        <v>#095</v>
      </c>
      <c r="B1728" t="str">
        <f>MID('01'!A1728,5,1)</f>
        <v>3</v>
      </c>
      <c r="C1728" s="1" t="str">
        <f t="shared" si="52"/>
        <v>D</v>
      </c>
      <c r="D1728" t="str">
        <f>MID('01'!A1728,6,LEN('01'!A1728))</f>
        <v>9:00000089000000000000000000000000</v>
      </c>
      <c r="E1728" s="1" t="str">
        <f t="shared" si="53"/>
        <v>9:00000006000000000000000000000000</v>
      </c>
    </row>
    <row r="1729" spans="1:5">
      <c r="A1729" s="1" t="str">
        <f>LEFT('01'!A1729,4)</f>
        <v/>
      </c>
      <c r="B1729" t="str">
        <f>MID('01'!A1729,5,1)</f>
        <v/>
      </c>
      <c r="C1729" s="1" t="str">
        <f t="shared" si="52"/>
        <v/>
      </c>
      <c r="D1729" t="str">
        <f>MID('01'!A1729,6,LEN('01'!A1729))</f>
        <v/>
      </c>
      <c r="E1729" s="1" t="str">
        <f t="shared" si="53"/>
        <v/>
      </c>
    </row>
    <row r="1730" spans="1:5">
      <c r="A1730" s="1" t="str">
        <f>LEFT('01'!A1730,4)</f>
        <v>#096</v>
      </c>
      <c r="B1730" t="str">
        <f>MID('01'!A1730,5,1)</f>
        <v>0</v>
      </c>
      <c r="C1730" s="1" t="str">
        <f t="shared" ref="C1730:C1793" si="54">IF(B1730="3",SUBSTITUTE(B1730,"3","D"),IF(B1730="4",SUBSTITUTE(B1730,"4","E"),REPT(B1730,1)))</f>
        <v>0</v>
      </c>
      <c r="D1730" t="str">
        <f>MID('01'!A1730,6,LEN('01'!A1730))</f>
        <v>1:0D0C0D0C</v>
      </c>
      <c r="E1730" s="1" t="str">
        <f t="shared" ref="E1730:E1793" si="55">IF(OR(C1730="D",C1730="E"),SUBSTITUTE(D1730,"89","06"),REPT(D1730,1))</f>
        <v>1:0D0C0D0C</v>
      </c>
    </row>
    <row r="1731" spans="1:5">
      <c r="A1731" s="1" t="str">
        <f>LEFT('01'!A1731,4)</f>
        <v>#096</v>
      </c>
      <c r="B1731" t="str">
        <f>MID('01'!A1731,5,1)</f>
        <v>0</v>
      </c>
      <c r="C1731" s="1" t="str">
        <f t="shared" si="54"/>
        <v>0</v>
      </c>
      <c r="D1731" t="str">
        <f>MID('01'!A1731,6,LEN('01'!A1731))</f>
        <v>1:05090009</v>
      </c>
      <c r="E1731" s="1" t="str">
        <f t="shared" si="55"/>
        <v>1:05090009</v>
      </c>
    </row>
    <row r="1732" spans="1:5">
      <c r="A1732" s="1" t="str">
        <f>LEFT('01'!A1732,4)</f>
        <v>#096</v>
      </c>
      <c r="B1732" t="str">
        <f>MID('01'!A1732,5,1)</f>
        <v>0</v>
      </c>
      <c r="C1732" s="1" t="str">
        <f t="shared" si="54"/>
        <v>0</v>
      </c>
      <c r="D1732" t="str">
        <f>MID('01'!A1732,6,LEN('01'!A1732))</f>
        <v>1:00</v>
      </c>
      <c r="E1732" s="1" t="str">
        <f t="shared" si="55"/>
        <v>1:00</v>
      </c>
    </row>
    <row r="1733" spans="1:5">
      <c r="A1733" s="1" t="str">
        <f>LEFT('01'!A1733,4)</f>
        <v>#096</v>
      </c>
      <c r="B1733" t="str">
        <f>MID('01'!A1733,5,1)</f>
        <v>0</v>
      </c>
      <c r="C1733" s="1" t="str">
        <f t="shared" si="54"/>
        <v>0</v>
      </c>
      <c r="D1733" t="str">
        <f>MID('01'!A1733,6,LEN('01'!A1733))</f>
        <v>1:00</v>
      </c>
      <c r="E1733" s="1" t="str">
        <f t="shared" si="55"/>
        <v>1:00</v>
      </c>
    </row>
    <row r="1734" spans="1:5">
      <c r="A1734" s="1" t="str">
        <f>LEFT('01'!A1734,4)</f>
        <v>#096</v>
      </c>
      <c r="B1734" t="str">
        <f>MID('01'!A1734,5,1)</f>
        <v>0</v>
      </c>
      <c r="C1734" s="1" t="str">
        <f t="shared" si="54"/>
        <v>0</v>
      </c>
      <c r="D1734" t="str">
        <f>MID('01'!A1734,6,LEN('01'!A1734))</f>
        <v>1:000P000P000P000P</v>
      </c>
      <c r="E1734" s="1" t="str">
        <f t="shared" si="55"/>
        <v>1:000P000P000P000P</v>
      </c>
    </row>
    <row r="1735" spans="1:5">
      <c r="A1735" s="1" t="str">
        <f>LEFT('01'!A1735,4)</f>
        <v>#096</v>
      </c>
      <c r="B1735" t="str">
        <f>MID('01'!A1735,5,1)</f>
        <v>0</v>
      </c>
      <c r="C1735" s="1" t="str">
        <f t="shared" si="54"/>
        <v>0</v>
      </c>
      <c r="D1735" t="str">
        <f>MID('01'!A1735,6,LEN('01'!A1735))</f>
        <v>1:07</v>
      </c>
      <c r="E1735" s="1" t="str">
        <f t="shared" si="55"/>
        <v>1:07</v>
      </c>
    </row>
    <row r="1736" spans="1:5">
      <c r="A1736" s="1" t="str">
        <f>LEFT('01'!A1736,4)</f>
        <v>#096</v>
      </c>
      <c r="B1736" t="str">
        <f>MID('01'!A1736,5,1)</f>
        <v>0</v>
      </c>
      <c r="C1736" s="1" t="str">
        <f t="shared" si="54"/>
        <v>0</v>
      </c>
      <c r="D1736" t="str">
        <f>MID('01'!A1736,6,LEN('01'!A1736))</f>
        <v>1:6G6H006I006J6K006L6M006N006O6P00</v>
      </c>
      <c r="E1736" s="1" t="str">
        <f t="shared" si="55"/>
        <v>1:6G6H006I006J6K006L6M006N006O6P00</v>
      </c>
    </row>
    <row r="1737" spans="1:5">
      <c r="A1737" s="1" t="str">
        <f>LEFT('01'!A1737,4)</f>
        <v>#096</v>
      </c>
      <c r="B1737" t="str">
        <f>MID('01'!A1737,5,1)</f>
        <v>0</v>
      </c>
      <c r="C1737" s="1" t="str">
        <f t="shared" si="54"/>
        <v>0</v>
      </c>
      <c r="D1737" t="str">
        <f>MID('01'!A1737,6,LEN('01'!A1737))</f>
        <v>1:17</v>
      </c>
      <c r="E1737" s="1" t="str">
        <f t="shared" si="55"/>
        <v>1:17</v>
      </c>
    </row>
    <row r="1738" spans="1:5">
      <c r="A1738" s="1" t="str">
        <f>LEFT('01'!A1738,4)</f>
        <v>#096</v>
      </c>
      <c r="B1738" t="str">
        <f>MID('01'!A1738,5,1)</f>
        <v>0</v>
      </c>
      <c r="C1738" s="1" t="str">
        <f t="shared" si="54"/>
        <v>0</v>
      </c>
      <c r="D1738" t="str">
        <f>MID('01'!A1738,6,LEN('01'!A1738))</f>
        <v>1:0X</v>
      </c>
      <c r="E1738" s="1" t="str">
        <f t="shared" si="55"/>
        <v>1:0X</v>
      </c>
    </row>
    <row r="1739" spans="1:5">
      <c r="A1739" s="1" t="str">
        <f>LEFT('01'!A1739,4)</f>
        <v>#096</v>
      </c>
      <c r="B1739" t="str">
        <f>MID('01'!A1739,5,1)</f>
        <v>0</v>
      </c>
      <c r="C1739" s="1" t="str">
        <f t="shared" si="54"/>
        <v>0</v>
      </c>
      <c r="D1739" t="str">
        <f>MID('01'!A1739,6,LEN('01'!A1739))</f>
        <v>1:0M</v>
      </c>
      <c r="E1739" s="1" t="str">
        <f t="shared" si="55"/>
        <v>1:0M</v>
      </c>
    </row>
    <row r="1740" spans="1:5">
      <c r="A1740" s="1" t="str">
        <f>LEFT('01'!A1740,4)</f>
        <v>#096</v>
      </c>
      <c r="B1740" t="str">
        <f>MID('01'!A1740,5,1)</f>
        <v>0</v>
      </c>
      <c r="C1740" s="1" t="str">
        <f t="shared" si="54"/>
        <v>0</v>
      </c>
      <c r="D1740" t="str">
        <f>MID('01'!A1740,6,LEN('01'!A1740))</f>
        <v>1:0O</v>
      </c>
      <c r="E1740" s="1" t="str">
        <f t="shared" si="55"/>
        <v>1:0O</v>
      </c>
    </row>
    <row r="1741" spans="1:5">
      <c r="A1741" s="1" t="str">
        <f>LEFT('01'!A1741,4)</f>
        <v>#096</v>
      </c>
      <c r="B1741" t="str">
        <f>MID('01'!A1741,5,1)</f>
        <v>0</v>
      </c>
      <c r="C1741" s="1" t="str">
        <f t="shared" si="54"/>
        <v>0</v>
      </c>
      <c r="D1741" t="str">
        <f>MID('01'!A1741,6,LEN('01'!A1741))</f>
        <v>1:0F</v>
      </c>
      <c r="E1741" s="1" t="str">
        <f t="shared" si="55"/>
        <v>1:0F</v>
      </c>
    </row>
    <row r="1742" spans="1:5">
      <c r="A1742" s="1" t="str">
        <f>LEFT('01'!A1742,4)</f>
        <v>#096</v>
      </c>
      <c r="B1742" t="str">
        <f>MID('01'!A1742,5,1)</f>
        <v>0</v>
      </c>
      <c r="C1742" s="1" t="str">
        <f t="shared" si="54"/>
        <v>0</v>
      </c>
      <c r="D1742" t="str">
        <f>MID('01'!A1742,6,LEN('01'!A1742))</f>
        <v>4:030405060708090A0B0C0D0E0F0G0H0I0J0K0L0M0N0O0P0Q</v>
      </c>
      <c r="E1742" s="1" t="str">
        <f t="shared" si="55"/>
        <v>4:030405060708090A0B0C0D0E0F0G0H0I0J0K0L0M0N0O0P0Q</v>
      </c>
    </row>
    <row r="1743" spans="1:5">
      <c r="A1743" s="1" t="str">
        <f>LEFT('01'!A1743,4)</f>
        <v>#096</v>
      </c>
      <c r="B1743" t="str">
        <f>MID('01'!A1743,5,1)</f>
        <v>0</v>
      </c>
      <c r="C1743" s="1" t="str">
        <f t="shared" si="54"/>
        <v>0</v>
      </c>
      <c r="D1743" t="str">
        <f>MID('01'!A1743,6,LEN('01'!A1743))</f>
        <v>6:YOYPYQYRYSYTYUYVYWYXYYYZZ0Z1Z2Z3Z4Z5Z6Z7Z8Z9ZAZB</v>
      </c>
      <c r="E1743" s="1" t="str">
        <f t="shared" si="55"/>
        <v>6:YOYPYQYRYSYTYUYVYWYXYYYZZ0Z1Z2Z3Z4Z5Z6Z7Z8Z9ZAZB</v>
      </c>
    </row>
    <row r="1744" spans="1:5">
      <c r="A1744" s="1" t="str">
        <f>LEFT('01'!A1744,4)</f>
        <v>#096</v>
      </c>
      <c r="B1744" t="str">
        <f>MID('01'!A1744,5,1)</f>
        <v>0</v>
      </c>
      <c r="C1744" s="1" t="str">
        <f t="shared" si="54"/>
        <v>0</v>
      </c>
      <c r="D1744" t="str">
        <f>MID('01'!A1744,6,LEN('01'!A1744))</f>
        <v>7:0201000000000000000000000000000000000000000000000000000000000000</v>
      </c>
      <c r="E1744" s="1" t="str">
        <f t="shared" si="55"/>
        <v>7:0201000000000000000000000000000000000000000000000000000000000000</v>
      </c>
    </row>
    <row r="1745" spans="1:5">
      <c r="A1745" s="1" t="str">
        <f>LEFT('01'!A1745,4)</f>
        <v>#096</v>
      </c>
      <c r="B1745" t="str">
        <f>MID('01'!A1745,5,1)</f>
        <v>1</v>
      </c>
      <c r="C1745" s="1" t="str">
        <f t="shared" si="54"/>
        <v>1</v>
      </c>
      <c r="D1745" t="str">
        <f>MID('01'!A1745,6,LEN('01'!A1745))</f>
        <v>1:00010000</v>
      </c>
      <c r="E1745" s="1" t="str">
        <f t="shared" si="55"/>
        <v>1:00010000</v>
      </c>
    </row>
    <row r="1746" spans="1:5">
      <c r="A1746" s="1" t="str">
        <f>LEFT('01'!A1746,4)</f>
        <v>#096</v>
      </c>
      <c r="B1746" t="str">
        <f>MID('01'!A1746,5,1)</f>
        <v>1</v>
      </c>
      <c r="C1746" s="1" t="str">
        <f t="shared" si="54"/>
        <v>1</v>
      </c>
      <c r="D1746" t="str">
        <f>MID('01'!A1746,6,LEN('01'!A1746))</f>
        <v>2:0003000300000100</v>
      </c>
      <c r="E1746" s="1" t="str">
        <f t="shared" si="55"/>
        <v>2:0003000300000100</v>
      </c>
    </row>
    <row r="1747" spans="1:5">
      <c r="A1747" s="1" t="str">
        <f>LEFT('01'!A1747,4)</f>
        <v>#096</v>
      </c>
      <c r="B1747" t="str">
        <f>MID('01'!A1747,5,1)</f>
        <v>1</v>
      </c>
      <c r="C1747" s="1" t="str">
        <f t="shared" si="54"/>
        <v>1</v>
      </c>
      <c r="D1747" t="str">
        <f>MID('01'!A1747,6,LEN('01'!A1747))</f>
        <v>3:01020100</v>
      </c>
      <c r="E1747" s="1" t="str">
        <f t="shared" si="55"/>
        <v>3:01020100</v>
      </c>
    </row>
    <row r="1748" spans="1:5">
      <c r="A1748" s="1" t="str">
        <f>LEFT('01'!A1748,4)</f>
        <v>#096</v>
      </c>
      <c r="B1748" t="str">
        <f>MID('01'!A1748,5,1)</f>
        <v>1</v>
      </c>
      <c r="C1748" s="1" t="str">
        <f t="shared" si="54"/>
        <v>1</v>
      </c>
      <c r="D1748" t="str">
        <f>MID('01'!A1748,6,LEN('01'!A1748))</f>
        <v>5:09000902</v>
      </c>
      <c r="E1748" s="1" t="str">
        <f t="shared" si="55"/>
        <v>5:09000902</v>
      </c>
    </row>
    <row r="1749" spans="1:5">
      <c r="A1749" s="1" t="str">
        <f>LEFT('01'!A1749,4)</f>
        <v>#096</v>
      </c>
      <c r="B1749" t="str">
        <f>MID('01'!A1749,5,1)</f>
        <v>1</v>
      </c>
      <c r="C1749" s="1" t="str">
        <f t="shared" si="54"/>
        <v>1</v>
      </c>
      <c r="D1749" t="str">
        <f>MID('01'!A1749,6,LEN('01'!A1749))</f>
        <v>8:0000150000030003</v>
      </c>
      <c r="E1749" s="1" t="str">
        <f t="shared" si="55"/>
        <v>8:0000150000030003</v>
      </c>
    </row>
    <row r="1750" spans="1:5">
      <c r="A1750" s="1" t="str">
        <f>LEFT('01'!A1750,4)</f>
        <v>#096</v>
      </c>
      <c r="B1750" t="str">
        <f>MID('01'!A1750,5,1)</f>
        <v>1</v>
      </c>
      <c r="C1750" s="1" t="str">
        <f t="shared" si="54"/>
        <v>1</v>
      </c>
      <c r="D1750" t="str">
        <f>MID('01'!A1750,6,LEN('01'!A1750))</f>
        <v>9:00000015</v>
      </c>
      <c r="E1750" s="1" t="str">
        <f t="shared" si="55"/>
        <v>9:00000015</v>
      </c>
    </row>
    <row r="1751" spans="1:5">
      <c r="A1751" s="1" t="str">
        <f>LEFT('01'!A1751,4)</f>
        <v>#096</v>
      </c>
      <c r="B1751" t="str">
        <f>MID('01'!A1751,5,1)</f>
        <v>3</v>
      </c>
      <c r="C1751" s="1" t="str">
        <f t="shared" si="54"/>
        <v>D</v>
      </c>
      <c r="D1751" t="str">
        <f>MID('01'!A1751,6,LEN('01'!A1751))</f>
        <v>1:8989</v>
      </c>
      <c r="E1751" s="1" t="str">
        <f t="shared" si="55"/>
        <v>1:0606</v>
      </c>
    </row>
    <row r="1752" spans="1:5">
      <c r="A1752" s="1" t="str">
        <f>LEFT('01'!A1752,4)</f>
        <v>#096</v>
      </c>
      <c r="B1752" t="str">
        <f>MID('01'!A1752,5,1)</f>
        <v>3</v>
      </c>
      <c r="C1752" s="1" t="str">
        <f t="shared" si="54"/>
        <v>D</v>
      </c>
      <c r="D1752" t="str">
        <f>MID('01'!A1752,6,LEN('01'!A1752))</f>
        <v>9:8989</v>
      </c>
      <c r="E1752" s="1" t="str">
        <f t="shared" si="55"/>
        <v>9:0606</v>
      </c>
    </row>
    <row r="1753" spans="1:5">
      <c r="A1753" s="1" t="str">
        <f>LEFT('01'!A1753,4)</f>
        <v/>
      </c>
      <c r="B1753" t="str">
        <f>MID('01'!A1753,5,1)</f>
        <v/>
      </c>
      <c r="C1753" s="1" t="str">
        <f t="shared" si="54"/>
        <v/>
      </c>
      <c r="D1753" t="str">
        <f>MID('01'!A1753,6,LEN('01'!A1753))</f>
        <v/>
      </c>
      <c r="E1753" s="1" t="str">
        <f t="shared" si="55"/>
        <v/>
      </c>
    </row>
    <row r="1754" spans="1:5">
      <c r="A1754" s="1" t="str">
        <f>LEFT('01'!A1754,4)</f>
        <v>#097</v>
      </c>
      <c r="B1754" t="str">
        <f>MID('01'!A1754,5,1)</f>
        <v>0</v>
      </c>
      <c r="C1754" s="1" t="str">
        <f t="shared" si="54"/>
        <v>0</v>
      </c>
      <c r="D1754" t="str">
        <f>MID('01'!A1754,6,LEN('01'!A1754))</f>
        <v>1:0D0C0D0C</v>
      </c>
      <c r="E1754" s="1" t="str">
        <f t="shared" si="55"/>
        <v>1:0D0C0D0C</v>
      </c>
    </row>
    <row r="1755" spans="1:5">
      <c r="A1755" s="1" t="str">
        <f>LEFT('01'!A1755,4)</f>
        <v>#097</v>
      </c>
      <c r="B1755" t="str">
        <f>MID('01'!A1755,5,1)</f>
        <v>0</v>
      </c>
      <c r="C1755" s="1" t="str">
        <f t="shared" si="54"/>
        <v>0</v>
      </c>
      <c r="D1755" t="str">
        <f>MID('01'!A1755,6,LEN('01'!A1755))</f>
        <v>1:05090009</v>
      </c>
      <c r="E1755" s="1" t="str">
        <f t="shared" si="55"/>
        <v>1:05090009</v>
      </c>
    </row>
    <row r="1756" spans="1:5">
      <c r="A1756" s="1" t="str">
        <f>LEFT('01'!A1756,4)</f>
        <v>#097</v>
      </c>
      <c r="B1756" t="str">
        <f>MID('01'!A1756,5,1)</f>
        <v>0</v>
      </c>
      <c r="C1756" s="1" t="str">
        <f t="shared" si="54"/>
        <v>0</v>
      </c>
      <c r="D1756" t="str">
        <f>MID('01'!A1756,6,LEN('01'!A1756))</f>
        <v>1:00</v>
      </c>
      <c r="E1756" s="1" t="str">
        <f t="shared" si="55"/>
        <v>1:00</v>
      </c>
    </row>
    <row r="1757" spans="1:5">
      <c r="A1757" s="1" t="str">
        <f>LEFT('01'!A1757,4)</f>
        <v>#097</v>
      </c>
      <c r="B1757" t="str">
        <f>MID('01'!A1757,5,1)</f>
        <v>0</v>
      </c>
      <c r="C1757" s="1" t="str">
        <f t="shared" si="54"/>
        <v>0</v>
      </c>
      <c r="D1757" t="str">
        <f>MID('01'!A1757,6,LEN('01'!A1757))</f>
        <v>1:00</v>
      </c>
      <c r="E1757" s="1" t="str">
        <f t="shared" si="55"/>
        <v>1:00</v>
      </c>
    </row>
    <row r="1758" spans="1:5">
      <c r="A1758" s="1" t="str">
        <f>LEFT('01'!A1758,4)</f>
        <v>#097</v>
      </c>
      <c r="B1758" t="str">
        <f>MID('01'!A1758,5,1)</f>
        <v>0</v>
      </c>
      <c r="C1758" s="1" t="str">
        <f t="shared" si="54"/>
        <v>0</v>
      </c>
      <c r="D1758" t="str">
        <f>MID('01'!A1758,6,LEN('01'!A1758))</f>
        <v>1:000P000P000P000P</v>
      </c>
      <c r="E1758" s="1" t="str">
        <f t="shared" si="55"/>
        <v>1:000P000P000P000P</v>
      </c>
    </row>
    <row r="1759" spans="1:5">
      <c r="A1759" s="1" t="str">
        <f>LEFT('01'!A1759,4)</f>
        <v>#097</v>
      </c>
      <c r="B1759" t="str">
        <f>MID('01'!A1759,5,1)</f>
        <v>0</v>
      </c>
      <c r="C1759" s="1" t="str">
        <f t="shared" si="54"/>
        <v>0</v>
      </c>
      <c r="D1759" t="str">
        <f>MID('01'!A1759,6,LEN('01'!A1759))</f>
        <v>1:00</v>
      </c>
      <c r="E1759" s="1" t="str">
        <f t="shared" si="55"/>
        <v>1:00</v>
      </c>
    </row>
    <row r="1760" spans="1:5">
      <c r="A1760" s="1" t="str">
        <f>LEFT('01'!A1760,4)</f>
        <v>#097</v>
      </c>
      <c r="B1760" t="str">
        <f>MID('01'!A1760,5,1)</f>
        <v>0</v>
      </c>
      <c r="C1760" s="1" t="str">
        <f t="shared" si="54"/>
        <v>0</v>
      </c>
      <c r="D1760" t="str">
        <f>MID('01'!A1760,6,LEN('01'!A1760))</f>
        <v>1:6L6M006N006O6P006Q6R006S006T6U00</v>
      </c>
      <c r="E1760" s="1" t="str">
        <f t="shared" si="55"/>
        <v>1:6L6M006N006O6P006Q6R006S006T6U00</v>
      </c>
    </row>
    <row r="1761" spans="1:5">
      <c r="A1761" s="1" t="str">
        <f>LEFT('01'!A1761,4)</f>
        <v>#097</v>
      </c>
      <c r="B1761" t="str">
        <f>MID('01'!A1761,5,1)</f>
        <v>0</v>
      </c>
      <c r="C1761" s="1" t="str">
        <f t="shared" si="54"/>
        <v>0</v>
      </c>
      <c r="D1761" t="str">
        <f>MID('01'!A1761,6,LEN('01'!A1761))</f>
        <v>4:131415161718191A1B1C1D1E1F1G1H1I1J1K1L1M1N1O1P1Q</v>
      </c>
      <c r="E1761" s="1" t="str">
        <f t="shared" si="55"/>
        <v>4:131415161718191A1B1C1D1E1F1G1H1I1J1K1L1M1N1O1P1Q</v>
      </c>
    </row>
    <row r="1762" spans="1:5">
      <c r="A1762" s="1" t="str">
        <f>LEFT('01'!A1762,4)</f>
        <v>#097</v>
      </c>
      <c r="B1762" t="str">
        <f>MID('01'!A1762,5,1)</f>
        <v>0</v>
      </c>
      <c r="C1762" s="1" t="str">
        <f t="shared" si="54"/>
        <v>0</v>
      </c>
      <c r="D1762" t="str">
        <f>MID('01'!A1762,6,LEN('01'!A1762))</f>
        <v>6:YOYPYQYRYSYTYUYVYWYXYYYZZ0Z1Z2Z3Z4Z5Z6Z7Z8Z9ZAZB</v>
      </c>
      <c r="E1762" s="1" t="str">
        <f t="shared" si="55"/>
        <v>6:YOYPYQYRYSYTYUYVYWYXYYYZZ0Z1Z2Z3Z4Z5Z6Z7Z8Z9ZAZB</v>
      </c>
    </row>
    <row r="1763" spans="1:5">
      <c r="A1763" s="1" t="str">
        <f>LEFT('01'!A1763,4)</f>
        <v>#097</v>
      </c>
      <c r="B1763" t="str">
        <f>MID('01'!A1763,5,1)</f>
        <v>1</v>
      </c>
      <c r="C1763" s="1" t="str">
        <f t="shared" si="54"/>
        <v>1</v>
      </c>
      <c r="D1763" t="str">
        <f>MID('01'!A1763,6,LEN('01'!A1763))</f>
        <v>1:00010000</v>
      </c>
      <c r="E1763" s="1" t="str">
        <f t="shared" si="55"/>
        <v>1:00010000</v>
      </c>
    </row>
    <row r="1764" spans="1:5">
      <c r="A1764" s="1" t="str">
        <f>LEFT('01'!A1764,4)</f>
        <v>#097</v>
      </c>
      <c r="B1764" t="str">
        <f>MID('01'!A1764,5,1)</f>
        <v>1</v>
      </c>
      <c r="C1764" s="1" t="str">
        <f t="shared" si="54"/>
        <v>1</v>
      </c>
      <c r="D1764" t="str">
        <f>MID('01'!A1764,6,LEN('01'!A1764))</f>
        <v>2:0003000300000100</v>
      </c>
      <c r="E1764" s="1" t="str">
        <f t="shared" si="55"/>
        <v>2:0003000300000100</v>
      </c>
    </row>
    <row r="1765" spans="1:5">
      <c r="A1765" s="1" t="str">
        <f>LEFT('01'!A1765,4)</f>
        <v>#097</v>
      </c>
      <c r="B1765" t="str">
        <f>MID('01'!A1765,5,1)</f>
        <v>1</v>
      </c>
      <c r="C1765" s="1" t="str">
        <f t="shared" si="54"/>
        <v>1</v>
      </c>
      <c r="D1765" t="str">
        <f>MID('01'!A1765,6,LEN('01'!A1765))</f>
        <v>3:01020100</v>
      </c>
      <c r="E1765" s="1" t="str">
        <f t="shared" si="55"/>
        <v>3:01020100</v>
      </c>
    </row>
    <row r="1766" spans="1:5">
      <c r="A1766" s="1" t="str">
        <f>LEFT('01'!A1766,4)</f>
        <v>#097</v>
      </c>
      <c r="B1766" t="str">
        <f>MID('01'!A1766,5,1)</f>
        <v>1</v>
      </c>
      <c r="C1766" s="1" t="str">
        <f t="shared" si="54"/>
        <v>1</v>
      </c>
      <c r="D1766" t="str">
        <f>MID('01'!A1766,6,LEN('01'!A1766))</f>
        <v>5:09000902</v>
      </c>
      <c r="E1766" s="1" t="str">
        <f t="shared" si="55"/>
        <v>5:09000902</v>
      </c>
    </row>
    <row r="1767" spans="1:5">
      <c r="A1767" s="1" t="str">
        <f>LEFT('01'!A1767,4)</f>
        <v>#097</v>
      </c>
      <c r="B1767" t="str">
        <f>MID('01'!A1767,5,1)</f>
        <v>1</v>
      </c>
      <c r="C1767" s="1" t="str">
        <f t="shared" si="54"/>
        <v>1</v>
      </c>
      <c r="D1767" t="str">
        <f>MID('01'!A1767,6,LEN('01'!A1767))</f>
        <v>8:0000150000030003</v>
      </c>
      <c r="E1767" s="1" t="str">
        <f t="shared" si="55"/>
        <v>8:0000150000030003</v>
      </c>
    </row>
    <row r="1768" spans="1:5">
      <c r="A1768" s="1" t="str">
        <f>LEFT('01'!A1768,4)</f>
        <v>#097</v>
      </c>
      <c r="B1768" t="str">
        <f>MID('01'!A1768,5,1)</f>
        <v>1</v>
      </c>
      <c r="C1768" s="1" t="str">
        <f t="shared" si="54"/>
        <v>1</v>
      </c>
      <c r="D1768" t="str">
        <f>MID('01'!A1768,6,LEN('01'!A1768))</f>
        <v>9:00000015</v>
      </c>
      <c r="E1768" s="1" t="str">
        <f t="shared" si="55"/>
        <v>9:00000015</v>
      </c>
    </row>
    <row r="1769" spans="1:5">
      <c r="A1769" s="1" t="str">
        <f>LEFT('01'!A1769,4)</f>
        <v>#097</v>
      </c>
      <c r="B1769" t="str">
        <f>MID('01'!A1769,5,1)</f>
        <v>3</v>
      </c>
      <c r="C1769" s="1" t="str">
        <f t="shared" si="54"/>
        <v>D</v>
      </c>
      <c r="D1769" t="str">
        <f>MID('01'!A1769,6,LEN('01'!A1769))</f>
        <v>1:8989</v>
      </c>
      <c r="E1769" s="1" t="str">
        <f t="shared" si="55"/>
        <v>1:0606</v>
      </c>
    </row>
    <row r="1770" spans="1:5">
      <c r="A1770" s="1" t="str">
        <f>LEFT('01'!A1770,4)</f>
        <v>#097</v>
      </c>
      <c r="B1770" t="str">
        <f>MID('01'!A1770,5,1)</f>
        <v>3</v>
      </c>
      <c r="C1770" s="1" t="str">
        <f t="shared" si="54"/>
        <v>D</v>
      </c>
      <c r="D1770" t="str">
        <f>MID('01'!A1770,6,LEN('01'!A1770))</f>
        <v>9:8989</v>
      </c>
      <c r="E1770" s="1" t="str">
        <f t="shared" si="55"/>
        <v>9:0606</v>
      </c>
    </row>
    <row r="1771" spans="1:5">
      <c r="A1771" s="1" t="str">
        <f>LEFT('01'!A1771,4)</f>
        <v/>
      </c>
      <c r="B1771" t="str">
        <f>MID('01'!A1771,5,1)</f>
        <v/>
      </c>
      <c r="C1771" s="1" t="str">
        <f t="shared" si="54"/>
        <v/>
      </c>
      <c r="D1771" t="str">
        <f>MID('01'!A1771,6,LEN('01'!A1771))</f>
        <v/>
      </c>
      <c r="E1771" s="1" t="str">
        <f t="shared" si="55"/>
        <v/>
      </c>
    </row>
    <row r="1772" spans="1:5">
      <c r="A1772" s="1" t="str">
        <f>LEFT('01'!A1772,4)</f>
        <v>#098</v>
      </c>
      <c r="B1772" t="str">
        <f>MID('01'!A1772,5,1)</f>
        <v>0</v>
      </c>
      <c r="C1772" s="1" t="str">
        <f t="shared" si="54"/>
        <v>0</v>
      </c>
      <c r="D1772" t="str">
        <f>MID('01'!A1772,6,LEN('01'!A1772))</f>
        <v>1:0D0C0D0C</v>
      </c>
      <c r="E1772" s="1" t="str">
        <f t="shared" si="55"/>
        <v>1:0D0C0D0C</v>
      </c>
    </row>
    <row r="1773" spans="1:5">
      <c r="A1773" s="1" t="str">
        <f>LEFT('01'!A1773,4)</f>
        <v>#098</v>
      </c>
      <c r="B1773" t="str">
        <f>MID('01'!A1773,5,1)</f>
        <v>0</v>
      </c>
      <c r="C1773" s="1" t="str">
        <f t="shared" si="54"/>
        <v>0</v>
      </c>
      <c r="D1773" t="str">
        <f>MID('01'!A1773,6,LEN('01'!A1773))</f>
        <v>1:05090009</v>
      </c>
      <c r="E1773" s="1" t="str">
        <f t="shared" si="55"/>
        <v>1:05090009</v>
      </c>
    </row>
    <row r="1774" spans="1:5">
      <c r="A1774" s="1" t="str">
        <f>LEFT('01'!A1774,4)</f>
        <v>#098</v>
      </c>
      <c r="B1774" t="str">
        <f>MID('01'!A1774,5,1)</f>
        <v>0</v>
      </c>
      <c r="C1774" s="1" t="str">
        <f t="shared" si="54"/>
        <v>0</v>
      </c>
      <c r="D1774" t="str">
        <f>MID('01'!A1774,6,LEN('01'!A1774))</f>
        <v>1:00</v>
      </c>
      <c r="E1774" s="1" t="str">
        <f t="shared" si="55"/>
        <v>1:00</v>
      </c>
    </row>
    <row r="1775" spans="1:5">
      <c r="A1775" s="1" t="str">
        <f>LEFT('01'!A1775,4)</f>
        <v>#098</v>
      </c>
      <c r="B1775" t="str">
        <f>MID('01'!A1775,5,1)</f>
        <v>0</v>
      </c>
      <c r="C1775" s="1" t="str">
        <f t="shared" si="54"/>
        <v>0</v>
      </c>
      <c r="D1775" t="str">
        <f>MID('01'!A1775,6,LEN('01'!A1775))</f>
        <v>1:00</v>
      </c>
      <c r="E1775" s="1" t="str">
        <f t="shared" si="55"/>
        <v>1:00</v>
      </c>
    </row>
    <row r="1776" spans="1:5">
      <c r="A1776" s="1" t="str">
        <f>LEFT('01'!A1776,4)</f>
        <v>#098</v>
      </c>
      <c r="B1776" t="str">
        <f>MID('01'!A1776,5,1)</f>
        <v>0</v>
      </c>
      <c r="C1776" s="1" t="str">
        <f t="shared" si="54"/>
        <v>0</v>
      </c>
      <c r="D1776" t="str">
        <f>MID('01'!A1776,6,LEN('01'!A1776))</f>
        <v>1:000P000P000P000P</v>
      </c>
      <c r="E1776" s="1" t="str">
        <f t="shared" si="55"/>
        <v>1:000P000P000P000P</v>
      </c>
    </row>
    <row r="1777" spans="1:5">
      <c r="A1777" s="1" t="str">
        <f>LEFT('01'!A1777,4)</f>
        <v>#098</v>
      </c>
      <c r="B1777" t="str">
        <f>MID('01'!A1777,5,1)</f>
        <v>0</v>
      </c>
      <c r="C1777" s="1" t="str">
        <f t="shared" si="54"/>
        <v>0</v>
      </c>
      <c r="D1777" t="str">
        <f>MID('01'!A1777,6,LEN('01'!A1777))</f>
        <v>1:00</v>
      </c>
      <c r="E1777" s="1" t="str">
        <f t="shared" si="55"/>
        <v>1:00</v>
      </c>
    </row>
    <row r="1778" spans="1:5">
      <c r="A1778" s="1" t="str">
        <f>LEFT('01'!A1778,4)</f>
        <v>#098</v>
      </c>
      <c r="B1778" t="str">
        <f>MID('01'!A1778,5,1)</f>
        <v>0</v>
      </c>
      <c r="C1778" s="1" t="str">
        <f t="shared" si="54"/>
        <v>0</v>
      </c>
      <c r="D1778" t="str">
        <f>MID('01'!A1778,6,LEN('01'!A1778))</f>
        <v>1:6L6M006N006O6P006L6M006N006O6P00</v>
      </c>
      <c r="E1778" s="1" t="str">
        <f t="shared" si="55"/>
        <v>1:6L6M006N006O6P006L6M006N006O6P00</v>
      </c>
    </row>
    <row r="1779" spans="1:5">
      <c r="A1779" s="1" t="str">
        <f>LEFT('01'!A1779,4)</f>
        <v>#098</v>
      </c>
      <c r="B1779" t="str">
        <f>MID('01'!A1779,5,1)</f>
        <v>0</v>
      </c>
      <c r="C1779" s="1" t="str">
        <f t="shared" si="54"/>
        <v>0</v>
      </c>
      <c r="D1779" t="str">
        <f>MID('01'!A1779,6,LEN('01'!A1779))</f>
        <v>1:00</v>
      </c>
      <c r="E1779" s="1" t="str">
        <f t="shared" si="55"/>
        <v>1:00</v>
      </c>
    </row>
    <row r="1780" spans="1:5">
      <c r="A1780" s="1" t="str">
        <f>LEFT('01'!A1780,4)</f>
        <v>#098</v>
      </c>
      <c r="B1780" t="str">
        <f>MID('01'!A1780,5,1)</f>
        <v>0</v>
      </c>
      <c r="C1780" s="1" t="str">
        <f t="shared" si="54"/>
        <v>0</v>
      </c>
      <c r="D1780" t="str">
        <f>MID('01'!A1780,6,LEN('01'!A1780))</f>
        <v>1:00</v>
      </c>
      <c r="E1780" s="1" t="str">
        <f t="shared" si="55"/>
        <v>1:00</v>
      </c>
    </row>
    <row r="1781" spans="1:5">
      <c r="A1781" s="1" t="str">
        <f>LEFT('01'!A1781,4)</f>
        <v>#098</v>
      </c>
      <c r="B1781" t="str">
        <f>MID('01'!A1781,5,1)</f>
        <v>0</v>
      </c>
      <c r="C1781" s="1" t="str">
        <f t="shared" si="54"/>
        <v>0</v>
      </c>
      <c r="D1781" t="str">
        <f>MID('01'!A1781,6,LEN('01'!A1781))</f>
        <v>1:0N</v>
      </c>
      <c r="E1781" s="1" t="str">
        <f t="shared" si="55"/>
        <v>1:0N</v>
      </c>
    </row>
    <row r="1782" spans="1:5">
      <c r="A1782" s="1" t="str">
        <f>LEFT('01'!A1782,4)</f>
        <v>#098</v>
      </c>
      <c r="B1782" t="str">
        <f>MID('01'!A1782,5,1)</f>
        <v>0</v>
      </c>
      <c r="C1782" s="1" t="str">
        <f t="shared" si="54"/>
        <v>0</v>
      </c>
      <c r="D1782" t="str">
        <f>MID('01'!A1782,6,LEN('01'!A1782))</f>
        <v>4:232425262728292A2B2C2D2E2F2G2H2I2J2K2L2M2N2O2P2Q</v>
      </c>
      <c r="E1782" s="1" t="str">
        <f t="shared" si="55"/>
        <v>4:232425262728292A2B2C2D2E2F2G2H2I2J2K2L2M2N2O2P2Q</v>
      </c>
    </row>
    <row r="1783" spans="1:5">
      <c r="A1783" s="1" t="str">
        <f>LEFT('01'!A1783,4)</f>
        <v>#098</v>
      </c>
      <c r="B1783" t="str">
        <f>MID('01'!A1783,5,1)</f>
        <v>0</v>
      </c>
      <c r="C1783" s="1" t="str">
        <f t="shared" si="54"/>
        <v>0</v>
      </c>
      <c r="D1783" t="str">
        <f>MID('01'!A1783,6,LEN('01'!A1783))</f>
        <v>6:YOYPYQYRYSYTYUYVYWYXYYYZZ0Z1Z2Z3Z4Z5Z6Z7Z8Z9ZAZB</v>
      </c>
      <c r="E1783" s="1" t="str">
        <f t="shared" si="55"/>
        <v>6:YOYPYQYRYSYTYUYVYWYXYYYZZ0Z1Z2Z3Z4Z5Z6Z7Z8Z9ZAZB</v>
      </c>
    </row>
    <row r="1784" spans="1:5">
      <c r="A1784" s="1" t="str">
        <f>LEFT('01'!A1784,4)</f>
        <v>#098</v>
      </c>
      <c r="B1784" t="str">
        <f>MID('01'!A1784,5,1)</f>
        <v>1</v>
      </c>
      <c r="C1784" s="1" t="str">
        <f t="shared" si="54"/>
        <v>1</v>
      </c>
      <c r="D1784" t="str">
        <f>MID('01'!A1784,6,LEN('01'!A1784))</f>
        <v>1:00010000</v>
      </c>
      <c r="E1784" s="1" t="str">
        <f t="shared" si="55"/>
        <v>1:00010000</v>
      </c>
    </row>
    <row r="1785" spans="1:5">
      <c r="A1785" s="1" t="str">
        <f>LEFT('01'!A1785,4)</f>
        <v>#098</v>
      </c>
      <c r="B1785" t="str">
        <f>MID('01'!A1785,5,1)</f>
        <v>1</v>
      </c>
      <c r="C1785" s="1" t="str">
        <f t="shared" si="54"/>
        <v>1</v>
      </c>
      <c r="D1785" t="str">
        <f>MID('01'!A1785,6,LEN('01'!A1785))</f>
        <v>2:0003000300000100</v>
      </c>
      <c r="E1785" s="1" t="str">
        <f t="shared" si="55"/>
        <v>2:0003000300000100</v>
      </c>
    </row>
    <row r="1786" spans="1:5">
      <c r="A1786" s="1" t="str">
        <f>LEFT('01'!A1786,4)</f>
        <v>#098</v>
      </c>
      <c r="B1786" t="str">
        <f>MID('01'!A1786,5,1)</f>
        <v>1</v>
      </c>
      <c r="C1786" s="1" t="str">
        <f t="shared" si="54"/>
        <v>1</v>
      </c>
      <c r="D1786" t="str">
        <f>MID('01'!A1786,6,LEN('01'!A1786))</f>
        <v>3:01020100</v>
      </c>
      <c r="E1786" s="1" t="str">
        <f t="shared" si="55"/>
        <v>3:01020100</v>
      </c>
    </row>
    <row r="1787" spans="1:5">
      <c r="A1787" s="1" t="str">
        <f>LEFT('01'!A1787,4)</f>
        <v>#098</v>
      </c>
      <c r="B1787" t="str">
        <f>MID('01'!A1787,5,1)</f>
        <v>1</v>
      </c>
      <c r="C1787" s="1" t="str">
        <f t="shared" si="54"/>
        <v>1</v>
      </c>
      <c r="D1787" t="str">
        <f>MID('01'!A1787,6,LEN('01'!A1787))</f>
        <v>5:09000902</v>
      </c>
      <c r="E1787" s="1" t="str">
        <f t="shared" si="55"/>
        <v>5:09000902</v>
      </c>
    </row>
    <row r="1788" spans="1:5">
      <c r="A1788" s="1" t="str">
        <f>LEFT('01'!A1788,4)</f>
        <v>#098</v>
      </c>
      <c r="B1788" t="str">
        <f>MID('01'!A1788,5,1)</f>
        <v>1</v>
      </c>
      <c r="C1788" s="1" t="str">
        <f t="shared" si="54"/>
        <v>1</v>
      </c>
      <c r="D1788" t="str">
        <f>MID('01'!A1788,6,LEN('01'!A1788))</f>
        <v>8:0000150000030003</v>
      </c>
      <c r="E1788" s="1" t="str">
        <f t="shared" si="55"/>
        <v>8:0000150000030003</v>
      </c>
    </row>
    <row r="1789" spans="1:5">
      <c r="A1789" s="1" t="str">
        <f>LEFT('01'!A1789,4)</f>
        <v>#098</v>
      </c>
      <c r="B1789" t="str">
        <f>MID('01'!A1789,5,1)</f>
        <v>1</v>
      </c>
      <c r="C1789" s="1" t="str">
        <f t="shared" si="54"/>
        <v>1</v>
      </c>
      <c r="D1789" t="str">
        <f>MID('01'!A1789,6,LEN('01'!A1789))</f>
        <v>9:00000015</v>
      </c>
      <c r="E1789" s="1" t="str">
        <f t="shared" si="55"/>
        <v>9:00000015</v>
      </c>
    </row>
    <row r="1790" spans="1:5">
      <c r="A1790" s="1" t="str">
        <f>LEFT('01'!A1790,4)</f>
        <v>#098</v>
      </c>
      <c r="B1790" t="str">
        <f>MID('01'!A1790,5,1)</f>
        <v>3</v>
      </c>
      <c r="C1790" s="1" t="str">
        <f t="shared" si="54"/>
        <v>D</v>
      </c>
      <c r="D1790" t="str">
        <f>MID('01'!A1790,6,LEN('01'!A1790))</f>
        <v>1:8989</v>
      </c>
      <c r="E1790" s="1" t="str">
        <f t="shared" si="55"/>
        <v>1:0606</v>
      </c>
    </row>
    <row r="1791" spans="1:5">
      <c r="A1791" s="1" t="str">
        <f>LEFT('01'!A1791,4)</f>
        <v>#098</v>
      </c>
      <c r="B1791" t="str">
        <f>MID('01'!A1791,5,1)</f>
        <v>3</v>
      </c>
      <c r="C1791" s="1" t="str">
        <f t="shared" si="54"/>
        <v>D</v>
      </c>
      <c r="D1791" t="str">
        <f>MID('01'!A1791,6,LEN('01'!A1791))</f>
        <v>9:8989</v>
      </c>
      <c r="E1791" s="1" t="str">
        <f t="shared" si="55"/>
        <v>9:0606</v>
      </c>
    </row>
    <row r="1792" spans="1:5">
      <c r="A1792" s="1" t="str">
        <f>LEFT('01'!A1792,4)</f>
        <v/>
      </c>
      <c r="B1792" t="str">
        <f>MID('01'!A1792,5,1)</f>
        <v/>
      </c>
      <c r="C1792" s="1" t="str">
        <f t="shared" si="54"/>
        <v/>
      </c>
      <c r="D1792" t="str">
        <f>MID('01'!A1792,6,LEN('01'!A1792))</f>
        <v/>
      </c>
      <c r="E1792" s="1" t="str">
        <f t="shared" si="55"/>
        <v/>
      </c>
    </row>
    <row r="1793" spans="1:5">
      <c r="A1793" s="1" t="str">
        <f>LEFT('01'!A1793,4)</f>
        <v>#099</v>
      </c>
      <c r="B1793" t="str">
        <f>MID('01'!A1793,5,1)</f>
        <v>0</v>
      </c>
      <c r="C1793" s="1" t="str">
        <f t="shared" si="54"/>
        <v>0</v>
      </c>
      <c r="D1793" t="str">
        <f>MID('01'!A1793,6,LEN('01'!A1793))</f>
        <v>1:0D0000000000000000000000000000000000000000000000000000000000000000000000000808080808080808080808</v>
      </c>
      <c r="E1793" s="1" t="str">
        <f t="shared" si="55"/>
        <v>1:0D0000000000000000000000000000000000000000000000000000000000000000000000000808080808080808080808</v>
      </c>
    </row>
    <row r="1794" spans="1:5">
      <c r="A1794" s="1" t="str">
        <f>LEFT('01'!A1794,4)</f>
        <v>#099</v>
      </c>
      <c r="B1794" t="str">
        <f>MID('01'!A1794,5,1)</f>
        <v>0</v>
      </c>
      <c r="C1794" s="1" t="str">
        <f t="shared" ref="C1794:C1857" si="56">IF(B1794="3",SUBSTITUTE(B1794,"3","D"),IF(B1794="4",SUBSTITUTE(B1794,"4","E"),REPT(B1794,1)))</f>
        <v>0</v>
      </c>
      <c r="D1794" t="str">
        <f>MID('01'!A1794,6,LEN('01'!A1794))</f>
        <v>1:05090009</v>
      </c>
      <c r="E1794" s="1" t="str">
        <f t="shared" ref="E1794:E1857" si="57">IF(OR(C1794="D",C1794="E"),SUBSTITUTE(D1794,"89","06"),REPT(D1794,1))</f>
        <v>1:05090009</v>
      </c>
    </row>
    <row r="1795" spans="1:5">
      <c r="A1795" s="1" t="str">
        <f>LEFT('01'!A1795,4)</f>
        <v>#099</v>
      </c>
      <c r="B1795" t="str">
        <f>MID('01'!A1795,5,1)</f>
        <v>0</v>
      </c>
      <c r="C1795" s="1" t="str">
        <f t="shared" si="56"/>
        <v>0</v>
      </c>
      <c r="D1795" t="str">
        <f>MID('01'!A1795,6,LEN('01'!A1795))</f>
        <v>1:00000C000D000C03</v>
      </c>
      <c r="E1795" s="1" t="str">
        <f t="shared" si="57"/>
        <v>1:00000C000D000C03</v>
      </c>
    </row>
    <row r="1796" spans="1:5">
      <c r="A1796" s="1" t="str">
        <f>LEFT('01'!A1796,4)</f>
        <v>#099</v>
      </c>
      <c r="B1796" t="str">
        <f>MID('01'!A1796,5,1)</f>
        <v>0</v>
      </c>
      <c r="C1796" s="1" t="str">
        <f t="shared" si="56"/>
        <v>0</v>
      </c>
      <c r="D1796" t="str">
        <f>MID('01'!A1796,6,LEN('01'!A1796))</f>
        <v>1:00</v>
      </c>
      <c r="E1796" s="1" t="str">
        <f t="shared" si="57"/>
        <v>1:00</v>
      </c>
    </row>
    <row r="1797" spans="1:5">
      <c r="A1797" s="1" t="str">
        <f>LEFT('01'!A1797,4)</f>
        <v>#099</v>
      </c>
      <c r="B1797" t="str">
        <f>MID('01'!A1797,5,1)</f>
        <v>0</v>
      </c>
      <c r="C1797" s="1" t="str">
        <f t="shared" si="56"/>
        <v>0</v>
      </c>
      <c r="D1797" t="str">
        <f>MID('01'!A1797,6,LEN('01'!A1797))</f>
        <v>1:000P000P000P000P</v>
      </c>
      <c r="E1797" s="1" t="str">
        <f t="shared" si="57"/>
        <v>1:000P000P000P000P</v>
      </c>
    </row>
    <row r="1798" spans="1:5">
      <c r="A1798" s="1" t="str">
        <f>LEFT('01'!A1798,4)</f>
        <v>#099</v>
      </c>
      <c r="B1798" t="str">
        <f>MID('01'!A1798,5,1)</f>
        <v>0</v>
      </c>
      <c r="C1798" s="1" t="str">
        <f t="shared" si="56"/>
        <v>0</v>
      </c>
      <c r="D1798" t="str">
        <f>MID('01'!A1798,6,LEN('01'!A1798))</f>
        <v>1:00</v>
      </c>
      <c r="E1798" s="1" t="str">
        <f t="shared" si="57"/>
        <v>1:00</v>
      </c>
    </row>
    <row r="1799" spans="1:5">
      <c r="A1799" s="1" t="str">
        <f>LEFT('01'!A1799,4)</f>
        <v>#099</v>
      </c>
      <c r="B1799" t="str">
        <f>MID('01'!A1799,5,1)</f>
        <v>0</v>
      </c>
      <c r="C1799" s="1" t="str">
        <f t="shared" si="56"/>
        <v>0</v>
      </c>
      <c r="D1799" t="str">
        <f>MID('01'!A1799,6,LEN('01'!A1799))</f>
        <v>1:6L6M006N006O6P006V6W006X006Y6Z00</v>
      </c>
      <c r="E1799" s="1" t="str">
        <f t="shared" si="57"/>
        <v>1:6L6M006N006O6P006V6W006X006Y6Z00</v>
      </c>
    </row>
    <row r="1800" spans="1:5">
      <c r="A1800" s="1" t="str">
        <f>LEFT('01'!A1800,4)</f>
        <v>#099</v>
      </c>
      <c r="B1800" t="str">
        <f>MID('01'!A1800,5,1)</f>
        <v>0</v>
      </c>
      <c r="C1800" s="1" t="str">
        <f t="shared" si="56"/>
        <v>0</v>
      </c>
      <c r="D1800" t="str">
        <f>MID('01'!A1800,6,LEN('01'!A1800))</f>
        <v>4:333435363738393A3B3C3D3E3F3G3H3I3J3K3L3M3N3O3P3Q</v>
      </c>
      <c r="E1800" s="1" t="str">
        <f t="shared" si="57"/>
        <v>4:333435363738393A3B3C3D3E3F3G3H3I3J3K3L3M3N3O3P3Q</v>
      </c>
    </row>
    <row r="1801" spans="1:5">
      <c r="A1801" s="1" t="str">
        <f>LEFT('01'!A1801,4)</f>
        <v>#099</v>
      </c>
      <c r="B1801" t="str">
        <f>MID('01'!A1801,5,1)</f>
        <v>0</v>
      </c>
      <c r="C1801" s="1" t="str">
        <f t="shared" si="56"/>
        <v>0</v>
      </c>
      <c r="D1801" t="str">
        <f>MID('01'!A1801,6,LEN('01'!A1801))</f>
        <v>6:YOYPYQYRYSYTYUYVYWYXYYYZZ0Z1Z2Z3Z4Z5Z6Z7Z8Z9ZAZB</v>
      </c>
      <c r="E1801" s="1" t="str">
        <f t="shared" si="57"/>
        <v>6:YOYPYQYRYSYTYUYVYWYXYYYZZ0Z1Z2Z3Z4Z5Z6Z7Z8Z9ZAZB</v>
      </c>
    </row>
    <row r="1802" spans="1:5">
      <c r="A1802" s="1" t="str">
        <f>LEFT('01'!A1802,4)</f>
        <v>#099</v>
      </c>
      <c r="B1802" t="str">
        <f>MID('01'!A1802,5,1)</f>
        <v>1</v>
      </c>
      <c r="C1802" s="1" t="str">
        <f t="shared" si="56"/>
        <v>1</v>
      </c>
      <c r="D1802" t="str">
        <f>MID('01'!A1802,6,LEN('01'!A1802))</f>
        <v>1:0000010000030000</v>
      </c>
      <c r="E1802" s="1" t="str">
        <f t="shared" si="57"/>
        <v>1:0000010000030000</v>
      </c>
    </row>
    <row r="1803" spans="1:5">
      <c r="A1803" s="1" t="str">
        <f>LEFT('01'!A1803,4)</f>
        <v>#099</v>
      </c>
      <c r="B1803" t="str">
        <f>MID('01'!A1803,5,1)</f>
        <v>1</v>
      </c>
      <c r="C1803" s="1" t="str">
        <f t="shared" si="56"/>
        <v>1</v>
      </c>
      <c r="D1803" t="str">
        <f>MID('01'!A1803,6,LEN('01'!A1803))</f>
        <v>2:0003000300000200</v>
      </c>
      <c r="E1803" s="1" t="str">
        <f t="shared" si="57"/>
        <v>2:0003000300000200</v>
      </c>
    </row>
    <row r="1804" spans="1:5">
      <c r="A1804" s="1" t="str">
        <f>LEFT('01'!A1804,4)</f>
        <v>#099</v>
      </c>
      <c r="B1804" t="str">
        <f>MID('01'!A1804,5,1)</f>
        <v>1</v>
      </c>
      <c r="C1804" s="1" t="str">
        <f t="shared" si="56"/>
        <v>1</v>
      </c>
      <c r="D1804" t="str">
        <f>MID('01'!A1804,6,LEN('01'!A1804))</f>
        <v>3:01020800</v>
      </c>
      <c r="E1804" s="1" t="str">
        <f t="shared" si="57"/>
        <v>3:01020800</v>
      </c>
    </row>
    <row r="1805" spans="1:5">
      <c r="A1805" s="1" t="str">
        <f>LEFT('01'!A1805,4)</f>
        <v>#099</v>
      </c>
      <c r="B1805" t="str">
        <f>MID('01'!A1805,5,1)</f>
        <v>1</v>
      </c>
      <c r="C1805" s="1" t="str">
        <f t="shared" si="56"/>
        <v>1</v>
      </c>
      <c r="D1805" t="str">
        <f>MID('01'!A1805,6,LEN('01'!A1805))</f>
        <v>5:09000000000000000900000800000000</v>
      </c>
      <c r="E1805" s="1" t="str">
        <f t="shared" si="57"/>
        <v>5:09000000000000000900000800000000</v>
      </c>
    </row>
    <row r="1806" spans="1:5">
      <c r="A1806" s="1" t="str">
        <f>LEFT('01'!A1806,4)</f>
        <v>#099</v>
      </c>
      <c r="B1806" t="str">
        <f>MID('01'!A1806,5,1)</f>
        <v>1</v>
      </c>
      <c r="C1806" s="1" t="str">
        <f t="shared" si="56"/>
        <v>1</v>
      </c>
      <c r="D1806" t="str">
        <f>MID('01'!A1806,6,LEN('01'!A1806))</f>
        <v>6:00000008</v>
      </c>
      <c r="E1806" s="1" t="str">
        <f t="shared" si="57"/>
        <v>6:00000008</v>
      </c>
    </row>
    <row r="1807" spans="1:5">
      <c r="A1807" s="1" t="str">
        <f>LEFT('01'!A1807,4)</f>
        <v>#099</v>
      </c>
      <c r="B1807" t="str">
        <f>MID('01'!A1807,5,1)</f>
        <v>1</v>
      </c>
      <c r="C1807" s="1" t="str">
        <f t="shared" si="56"/>
        <v>1</v>
      </c>
      <c r="D1807" t="str">
        <f>MID('01'!A1807,6,LEN('01'!A1807))</f>
        <v>8:00150015</v>
      </c>
      <c r="E1807" s="1" t="str">
        <f t="shared" si="57"/>
        <v>8:00150015</v>
      </c>
    </row>
    <row r="1808" spans="1:5">
      <c r="A1808" s="1" t="str">
        <f>LEFT('01'!A1808,4)</f>
        <v>#099</v>
      </c>
      <c r="B1808" t="str">
        <f>MID('01'!A1808,5,1)</f>
        <v>1</v>
      </c>
      <c r="C1808" s="1" t="str">
        <f t="shared" si="56"/>
        <v>1</v>
      </c>
      <c r="D1808" t="str">
        <f>MID('01'!A1808,6,LEN('01'!A1808))</f>
        <v>9:0000000000080000</v>
      </c>
      <c r="E1808" s="1" t="str">
        <f t="shared" si="57"/>
        <v>9:0000000000080000</v>
      </c>
    </row>
    <row r="1809" spans="1:5">
      <c r="A1809" s="1" t="str">
        <f>LEFT('01'!A1809,4)</f>
        <v>#099</v>
      </c>
      <c r="B1809" t="str">
        <f>MID('01'!A1809,5,1)</f>
        <v>3</v>
      </c>
      <c r="C1809" s="1" t="str">
        <f t="shared" si="56"/>
        <v>D</v>
      </c>
      <c r="D1809" t="str">
        <f>MID('01'!A1809,6,LEN('01'!A1809))</f>
        <v>1:8989</v>
      </c>
      <c r="E1809" s="1" t="str">
        <f t="shared" si="57"/>
        <v>1:0606</v>
      </c>
    </row>
    <row r="1810" spans="1:5">
      <c r="A1810" s="1" t="str">
        <f>LEFT('01'!A1810,4)</f>
        <v>#099</v>
      </c>
      <c r="B1810" t="str">
        <f>MID('01'!A1810,5,1)</f>
        <v>3</v>
      </c>
      <c r="C1810" s="1" t="str">
        <f t="shared" si="56"/>
        <v>D</v>
      </c>
      <c r="D1810" t="str">
        <f>MID('01'!A1810,6,LEN('01'!A1810))</f>
        <v>4:00000089</v>
      </c>
      <c r="E1810" s="1" t="str">
        <f t="shared" si="57"/>
        <v>4:00000006</v>
      </c>
    </row>
    <row r="1811" spans="1:5">
      <c r="A1811" s="1" t="str">
        <f>LEFT('01'!A1811,4)</f>
        <v>#099</v>
      </c>
      <c r="B1811" t="str">
        <f>MID('01'!A1811,5,1)</f>
        <v>3</v>
      </c>
      <c r="C1811" s="1" t="str">
        <f t="shared" si="56"/>
        <v>D</v>
      </c>
      <c r="D1811" t="str">
        <f>MID('01'!A1811,6,LEN('01'!A1811))</f>
        <v>9:8989</v>
      </c>
      <c r="E1811" s="1" t="str">
        <f t="shared" si="57"/>
        <v>9:0606</v>
      </c>
    </row>
    <row r="1812" spans="1:5">
      <c r="A1812" s="1" t="str">
        <f>LEFT('01'!A1812,4)</f>
        <v/>
      </c>
      <c r="B1812" t="str">
        <f>MID('01'!A1812,5,1)</f>
        <v/>
      </c>
      <c r="C1812" s="1" t="str">
        <f t="shared" si="56"/>
        <v/>
      </c>
      <c r="D1812" t="str">
        <f>MID('01'!A1812,6,LEN('01'!A1812))</f>
        <v/>
      </c>
      <c r="E1812" s="1" t="str">
        <f t="shared" si="57"/>
        <v/>
      </c>
    </row>
    <row r="1813" spans="1:5">
      <c r="A1813" s="1" t="str">
        <f>LEFT('01'!A1813,4)</f>
        <v>#100</v>
      </c>
      <c r="B1813" t="str">
        <f>MID('01'!A1813,5,1)</f>
        <v>0</v>
      </c>
      <c r="C1813" s="1" t="str">
        <f t="shared" si="56"/>
        <v>0</v>
      </c>
      <c r="D1813" t="str">
        <f>MID('01'!A1813,6,LEN('01'!A1813))</f>
        <v>1:00150000</v>
      </c>
      <c r="E1813" s="1" t="str">
        <f t="shared" si="57"/>
        <v>1:00150000</v>
      </c>
    </row>
    <row r="1814" spans="1:5">
      <c r="A1814" s="1" t="str">
        <f>LEFT('01'!A1814,4)</f>
        <v>#100</v>
      </c>
      <c r="B1814" t="str">
        <f>MID('01'!A1814,5,1)</f>
        <v>0</v>
      </c>
      <c r="C1814" s="1" t="str">
        <f t="shared" si="56"/>
        <v>0</v>
      </c>
      <c r="D1814" t="str">
        <f>MID('01'!A1814,6,LEN('01'!A1814))</f>
        <v>1:05</v>
      </c>
      <c r="E1814" s="1" t="str">
        <f t="shared" si="57"/>
        <v>1:05</v>
      </c>
    </row>
    <row r="1815" spans="1:5">
      <c r="A1815" s="1" t="str">
        <f>LEFT('01'!A1815,4)</f>
        <v>#100</v>
      </c>
      <c r="B1815" t="str">
        <f>MID('01'!A1815,5,1)</f>
        <v>0</v>
      </c>
      <c r="C1815" s="1" t="str">
        <f t="shared" si="56"/>
        <v>0</v>
      </c>
      <c r="D1815" t="str">
        <f>MID('01'!A1815,6,LEN('01'!A1815))</f>
        <v>1:00020002</v>
      </c>
      <c r="E1815" s="1" t="str">
        <f t="shared" si="57"/>
        <v>1:00020002</v>
      </c>
    </row>
    <row r="1816" spans="1:5">
      <c r="A1816" s="1" t="str">
        <f>LEFT('01'!A1816,4)</f>
        <v>#100</v>
      </c>
      <c r="B1816" t="str">
        <f>MID('01'!A1816,5,1)</f>
        <v>0</v>
      </c>
      <c r="C1816" s="1" t="str">
        <f t="shared" si="56"/>
        <v>0</v>
      </c>
      <c r="D1816" t="str">
        <f>MID('01'!A1816,6,LEN('01'!A1816))</f>
        <v>1:09090009</v>
      </c>
      <c r="E1816" s="1" t="str">
        <f t="shared" si="57"/>
        <v>1:09090009</v>
      </c>
    </row>
    <row r="1817" spans="1:5">
      <c r="A1817" s="1" t="str">
        <f>LEFT('01'!A1817,4)</f>
        <v>#100</v>
      </c>
      <c r="B1817" t="str">
        <f>MID('01'!A1817,5,1)</f>
        <v>0</v>
      </c>
      <c r="C1817" s="1" t="str">
        <f t="shared" si="56"/>
        <v>0</v>
      </c>
      <c r="D1817" t="str">
        <f>MID('01'!A1817,6,LEN('01'!A1817))</f>
        <v>1:000P000P000P000P</v>
      </c>
      <c r="E1817" s="1" t="str">
        <f t="shared" si="57"/>
        <v>1:000P000P000P000P</v>
      </c>
    </row>
    <row r="1818" spans="1:5">
      <c r="A1818" s="1" t="str">
        <f>LEFT('01'!A1818,4)</f>
        <v>#100</v>
      </c>
      <c r="B1818" t="str">
        <f>MID('01'!A1818,5,1)</f>
        <v>0</v>
      </c>
      <c r="C1818" s="1" t="str">
        <f t="shared" si="56"/>
        <v>0</v>
      </c>
      <c r="D1818" t="str">
        <f>MID('01'!A1818,6,LEN('01'!A1818))</f>
        <v>1:00</v>
      </c>
      <c r="E1818" s="1" t="str">
        <f t="shared" si="57"/>
        <v>1:00</v>
      </c>
    </row>
    <row r="1819" spans="1:5">
      <c r="A1819" s="1" t="str">
        <f>LEFT('01'!A1819,4)</f>
        <v>#100</v>
      </c>
      <c r="B1819" t="str">
        <f>MID('01'!A1819,5,1)</f>
        <v>0</v>
      </c>
      <c r="C1819" s="1" t="str">
        <f t="shared" si="56"/>
        <v>0</v>
      </c>
      <c r="D1819" t="str">
        <f>MID('01'!A1819,6,LEN('01'!A1819))</f>
        <v>1:6G6H006I006J6K006L6M006N006O6P00</v>
      </c>
      <c r="E1819" s="1" t="str">
        <f t="shared" si="57"/>
        <v>1:6G6H006I006J6K006L6M006N006O6P00</v>
      </c>
    </row>
    <row r="1820" spans="1:5">
      <c r="A1820" s="1" t="str">
        <f>LEFT('01'!A1820,4)</f>
        <v>#100</v>
      </c>
      <c r="B1820" t="str">
        <f>MID('01'!A1820,5,1)</f>
        <v>0</v>
      </c>
      <c r="C1820" s="1" t="str">
        <f t="shared" si="56"/>
        <v>0</v>
      </c>
      <c r="D1820" t="str">
        <f>MID('01'!A1820,6,LEN('01'!A1820))</f>
        <v>1:0D0C0D0C</v>
      </c>
      <c r="E1820" s="1" t="str">
        <f t="shared" si="57"/>
        <v>1:0D0C0D0C</v>
      </c>
    </row>
    <row r="1821" spans="1:5">
      <c r="A1821" s="1" t="str">
        <f>LEFT('01'!A1821,4)</f>
        <v>#100</v>
      </c>
      <c r="B1821" t="str">
        <f>MID('01'!A1821,5,1)</f>
        <v>0</v>
      </c>
      <c r="C1821" s="1" t="str">
        <f t="shared" si="56"/>
        <v>0</v>
      </c>
      <c r="D1821" t="str">
        <f>MID('01'!A1821,6,LEN('01'!A1821))</f>
        <v>1:00</v>
      </c>
      <c r="E1821" s="1" t="str">
        <f t="shared" si="57"/>
        <v>1:00</v>
      </c>
    </row>
    <row r="1822" spans="1:5">
      <c r="A1822" s="1" t="str">
        <f>LEFT('01'!A1822,4)</f>
        <v>#100</v>
      </c>
      <c r="B1822" t="str">
        <f>MID('01'!A1822,5,1)</f>
        <v>0</v>
      </c>
      <c r="C1822" s="1" t="str">
        <f t="shared" si="56"/>
        <v>0</v>
      </c>
      <c r="D1822" t="str">
        <f>MID('01'!A1822,6,LEN('01'!A1822))</f>
        <v>1:0M</v>
      </c>
      <c r="E1822" s="1" t="str">
        <f t="shared" si="57"/>
        <v>1:0M</v>
      </c>
    </row>
    <row r="1823" spans="1:5">
      <c r="A1823" s="1" t="str">
        <f>LEFT('01'!A1823,4)</f>
        <v>#100</v>
      </c>
      <c r="B1823" t="str">
        <f>MID('01'!A1823,5,1)</f>
        <v>0</v>
      </c>
      <c r="C1823" s="1" t="str">
        <f t="shared" si="56"/>
        <v>0</v>
      </c>
      <c r="D1823" t="str">
        <f>MID('01'!A1823,6,LEN('01'!A1823))</f>
        <v>1:0003000300030003</v>
      </c>
      <c r="E1823" s="1" t="str">
        <f t="shared" si="57"/>
        <v>1:0003000300030003</v>
      </c>
    </row>
    <row r="1824" spans="1:5">
      <c r="A1824" s="1" t="str">
        <f>LEFT('01'!A1824,4)</f>
        <v>#100</v>
      </c>
      <c r="B1824" t="str">
        <f>MID('01'!A1824,5,1)</f>
        <v>0</v>
      </c>
      <c r="C1824" s="1" t="str">
        <f t="shared" si="56"/>
        <v>0</v>
      </c>
      <c r="D1824" t="str">
        <f>MID('01'!A1824,6,LEN('01'!A1824))</f>
        <v>1:00</v>
      </c>
      <c r="E1824" s="1" t="str">
        <f t="shared" si="57"/>
        <v>1:00</v>
      </c>
    </row>
    <row r="1825" spans="1:5">
      <c r="A1825" s="1" t="str">
        <f>LEFT('01'!A1825,4)</f>
        <v>#100</v>
      </c>
      <c r="B1825" t="str">
        <f>MID('01'!A1825,5,1)</f>
        <v>0</v>
      </c>
      <c r="C1825" s="1" t="str">
        <f t="shared" si="56"/>
        <v>0</v>
      </c>
      <c r="D1825" t="str">
        <f>MID('01'!A1825,6,LEN('01'!A1825))</f>
        <v>1:0008000800080008</v>
      </c>
      <c r="E1825" s="1" t="str">
        <f t="shared" si="57"/>
        <v>1:0008000800080008</v>
      </c>
    </row>
    <row r="1826" spans="1:5">
      <c r="A1826" s="1" t="str">
        <f>LEFT('01'!A1826,4)</f>
        <v>#100</v>
      </c>
      <c r="B1826" t="str">
        <f>MID('01'!A1826,5,1)</f>
        <v>0</v>
      </c>
      <c r="C1826" s="1" t="str">
        <f t="shared" si="56"/>
        <v>0</v>
      </c>
      <c r="D1826" t="str">
        <f>MID('01'!A1826,6,LEN('01'!A1826))</f>
        <v>4:030405060708090A0B0C0D0E0F0G0H0I0J0K0L0M0N0O0P0Q</v>
      </c>
      <c r="E1826" s="1" t="str">
        <f t="shared" si="57"/>
        <v>4:030405060708090A0B0C0D0E0F0G0H0I0J0K0L0M0N0O0P0Q</v>
      </c>
    </row>
    <row r="1827" spans="1:5">
      <c r="A1827" s="1" t="str">
        <f>LEFT('01'!A1827,4)</f>
        <v>#100</v>
      </c>
      <c r="B1827" t="str">
        <f>MID('01'!A1827,5,1)</f>
        <v>0</v>
      </c>
      <c r="C1827" s="1" t="str">
        <f t="shared" si="56"/>
        <v>0</v>
      </c>
      <c r="D1827" t="str">
        <f>MID('01'!A1827,6,LEN('01'!A1827))</f>
        <v>6:YOYPYQYRYSYTYUYVYWYXYYYZZ0Z1Z2Z3Z4Z5Z6Z7Z8Z9ZAZB</v>
      </c>
      <c r="E1827" s="1" t="str">
        <f t="shared" si="57"/>
        <v>6:YOYPYQYRYSYTYUYVYWYXYYYZZ0Z1Z2Z3Z4Z5Z6Z7Z8Z9ZAZB</v>
      </c>
    </row>
    <row r="1828" spans="1:5">
      <c r="A1828" s="1" t="str">
        <f>LEFT('01'!A1828,4)</f>
        <v>#100</v>
      </c>
      <c r="B1828" t="str">
        <f>MID('01'!A1828,5,1)</f>
        <v>0</v>
      </c>
      <c r="C1828" s="1" t="str">
        <f t="shared" si="56"/>
        <v>0</v>
      </c>
      <c r="D1828" t="str">
        <f>MID('01'!A1828,6,LEN('01'!A1828))</f>
        <v>7:0201000000000000000000000000000000000000000000000000000000000000</v>
      </c>
      <c r="E1828" s="1" t="str">
        <f t="shared" si="57"/>
        <v>7:0201000000000000000000000000000000000000000000000000000000000000</v>
      </c>
    </row>
    <row r="1829" spans="1:5">
      <c r="A1829" s="1" t="str">
        <f>LEFT('01'!A1829,4)</f>
        <v>#100</v>
      </c>
      <c r="B1829" t="str">
        <f>MID('01'!A1829,5,1)</f>
        <v>1</v>
      </c>
      <c r="C1829" s="1" t="str">
        <f t="shared" si="56"/>
        <v>1</v>
      </c>
      <c r="D1829" t="str">
        <f>MID('01'!A1829,6,LEN('01'!A1829))</f>
        <v>3:00000808</v>
      </c>
      <c r="E1829" s="1" t="str">
        <f t="shared" si="57"/>
        <v>3:00000808</v>
      </c>
    </row>
    <row r="1830" spans="1:5">
      <c r="A1830" s="1" t="str">
        <f>LEFT('01'!A1830,4)</f>
        <v>#100</v>
      </c>
      <c r="B1830" t="str">
        <f>MID('01'!A1830,5,1)</f>
        <v>1</v>
      </c>
      <c r="C1830" s="1" t="str">
        <f t="shared" si="56"/>
        <v>1</v>
      </c>
      <c r="D1830" t="str">
        <f>MID('01'!A1830,6,LEN('01'!A1830))</f>
        <v>4:08080000</v>
      </c>
      <c r="E1830" s="1" t="str">
        <f t="shared" si="57"/>
        <v>4:08080000</v>
      </c>
    </row>
    <row r="1831" spans="1:5">
      <c r="A1831" s="1" t="str">
        <f>LEFT('01'!A1831,4)</f>
        <v>#100</v>
      </c>
      <c r="B1831" t="str">
        <f>MID('01'!A1831,5,1)</f>
        <v>1</v>
      </c>
      <c r="C1831" s="1" t="str">
        <f t="shared" si="56"/>
        <v>1</v>
      </c>
      <c r="D1831" t="str">
        <f>MID('01'!A1831,6,LEN('01'!A1831))</f>
        <v>5:00000915</v>
      </c>
      <c r="E1831" s="1" t="str">
        <f t="shared" si="57"/>
        <v>5:00000915</v>
      </c>
    </row>
    <row r="1832" spans="1:5">
      <c r="A1832" s="1" t="str">
        <f>LEFT('01'!A1832,4)</f>
        <v>#100</v>
      </c>
      <c r="B1832" t="str">
        <f>MID('01'!A1832,5,1)</f>
        <v>1</v>
      </c>
      <c r="C1832" s="1" t="str">
        <f t="shared" si="56"/>
        <v>1</v>
      </c>
      <c r="D1832" t="str">
        <f>MID('01'!A1832,6,LEN('01'!A1832))</f>
        <v>6:07</v>
      </c>
      <c r="E1832" s="1" t="str">
        <f t="shared" si="57"/>
        <v>6:07</v>
      </c>
    </row>
    <row r="1833" spans="1:5">
      <c r="A1833" s="1" t="str">
        <f>LEFT('01'!A1833,4)</f>
        <v>#100</v>
      </c>
      <c r="B1833" t="str">
        <f>MID('01'!A1833,5,1)</f>
        <v>3</v>
      </c>
      <c r="C1833" s="1" t="str">
        <f t="shared" si="56"/>
        <v>D</v>
      </c>
      <c r="D1833" t="str">
        <f>MID('01'!A1833,6,LEN('01'!A1833))</f>
        <v>1:8989898989898989898989898989898989898989898989898989898989898989</v>
      </c>
      <c r="E1833" s="1" t="str">
        <f t="shared" si="57"/>
        <v>1:0606060606060606060606060606060606060606060606060606060606060606</v>
      </c>
    </row>
    <row r="1834" spans="1:5">
      <c r="A1834" s="1" t="str">
        <f>LEFT('01'!A1834,4)</f>
        <v>#100</v>
      </c>
      <c r="B1834" t="str">
        <f>MID('01'!A1834,5,1)</f>
        <v>3</v>
      </c>
      <c r="C1834" s="1" t="str">
        <f t="shared" si="56"/>
        <v>D</v>
      </c>
      <c r="D1834" t="str">
        <f>MID('01'!A1834,6,LEN('01'!A1834))</f>
        <v>2:8989898989898989898989898989898989898989898989898989898989898900</v>
      </c>
      <c r="E1834" s="1" t="str">
        <f t="shared" si="57"/>
        <v>2:0606060606060606060606060606060606060606060606060606060606060600</v>
      </c>
    </row>
    <row r="1835" spans="1:5">
      <c r="A1835" s="1" t="str">
        <f>LEFT('01'!A1835,4)</f>
        <v>#100</v>
      </c>
      <c r="B1835" t="str">
        <f>MID('01'!A1835,5,1)</f>
        <v>3</v>
      </c>
      <c r="C1835" s="1" t="str">
        <f t="shared" si="56"/>
        <v>D</v>
      </c>
      <c r="D1835" t="str">
        <f>MID('01'!A1835,6,LEN('01'!A1835))</f>
        <v>3:8989898989898989898989898989890000000000000000000000000000000000</v>
      </c>
      <c r="E1835" s="1" t="str">
        <f t="shared" si="57"/>
        <v>3:0606060606060606060606060606060000000000000000000000000000000000</v>
      </c>
    </row>
    <row r="1836" spans="1:5">
      <c r="A1836" s="1" t="str">
        <f>LEFT('01'!A1836,4)</f>
        <v>#100</v>
      </c>
      <c r="B1836" t="str">
        <f>MID('01'!A1836,5,1)</f>
        <v>3</v>
      </c>
      <c r="C1836" s="1" t="str">
        <f t="shared" si="56"/>
        <v>D</v>
      </c>
      <c r="D1836" t="str">
        <f>MID('01'!A1836,6,LEN('01'!A1836))</f>
        <v>5:8989898989898989898989898989890000000000000000000000000000000000</v>
      </c>
      <c r="E1836" s="1" t="str">
        <f t="shared" si="57"/>
        <v>5:0606060606060606060606060606060000000000000000000000000000000000</v>
      </c>
    </row>
    <row r="1837" spans="1:5">
      <c r="A1837" s="1" t="str">
        <f>LEFT('01'!A1837,4)</f>
        <v>#100</v>
      </c>
      <c r="B1837" t="str">
        <f>MID('01'!A1837,5,1)</f>
        <v>3</v>
      </c>
      <c r="C1837" s="1" t="str">
        <f t="shared" si="56"/>
        <v>D</v>
      </c>
      <c r="D1837" t="str">
        <f>MID('01'!A1837,6,LEN('01'!A1837))</f>
        <v>8:8989898989898989898989898989898989898989898989898989898989898900</v>
      </c>
      <c r="E1837" s="1" t="str">
        <f t="shared" si="57"/>
        <v>8:0606060606060606060606060606060606060606060606060606060606060600</v>
      </c>
    </row>
    <row r="1838" spans="1:5">
      <c r="A1838" s="1" t="str">
        <f>LEFT('01'!A1838,4)</f>
        <v>#100</v>
      </c>
      <c r="B1838" t="str">
        <f>MID('01'!A1838,5,1)</f>
        <v>3</v>
      </c>
      <c r="C1838" s="1" t="str">
        <f t="shared" si="56"/>
        <v>D</v>
      </c>
      <c r="D1838" t="str">
        <f>MID('01'!A1838,6,LEN('01'!A1838))</f>
        <v>9:8989898989898989898989898989898989898989898989898989898989898989</v>
      </c>
      <c r="E1838" s="1" t="str">
        <f t="shared" si="57"/>
        <v>9:0606060606060606060606060606060606060606060606060606060606060606</v>
      </c>
    </row>
    <row r="1839" spans="1:5">
      <c r="A1839" s="1" t="str">
        <f>LEFT('01'!A1839,4)</f>
        <v/>
      </c>
      <c r="B1839" t="str">
        <f>MID('01'!A1839,5,1)</f>
        <v/>
      </c>
      <c r="C1839" s="1" t="str">
        <f t="shared" si="56"/>
        <v/>
      </c>
      <c r="D1839" t="str">
        <f>MID('01'!A1839,6,LEN('01'!A1839))</f>
        <v/>
      </c>
      <c r="E1839" s="1" t="str">
        <f t="shared" si="57"/>
        <v/>
      </c>
    </row>
    <row r="1840" spans="1:5">
      <c r="A1840" s="1" t="str">
        <f>LEFT('01'!A1840,4)</f>
        <v>#101</v>
      </c>
      <c r="B1840" t="str">
        <f>MID('01'!A1840,5,1)</f>
        <v>0</v>
      </c>
      <c r="C1840" s="1" t="str">
        <f t="shared" si="56"/>
        <v>0</v>
      </c>
      <c r="D1840" t="str">
        <f>MID('01'!A1840,6,LEN('01'!A1840))</f>
        <v>1:00</v>
      </c>
      <c r="E1840" s="1" t="str">
        <f t="shared" si="57"/>
        <v>1:00</v>
      </c>
    </row>
    <row r="1841" spans="1:5">
      <c r="A1841" s="1" t="str">
        <f>LEFT('01'!A1841,4)</f>
        <v>#101</v>
      </c>
      <c r="B1841" t="str">
        <f>MID('01'!A1841,5,1)</f>
        <v>0</v>
      </c>
      <c r="C1841" s="1" t="str">
        <f t="shared" si="56"/>
        <v>0</v>
      </c>
      <c r="D1841" t="str">
        <f>MID('01'!A1841,6,LEN('01'!A1841))</f>
        <v>1:05</v>
      </c>
      <c r="E1841" s="1" t="str">
        <f t="shared" si="57"/>
        <v>1:05</v>
      </c>
    </row>
    <row r="1842" spans="1:5">
      <c r="A1842" s="1" t="str">
        <f>LEFT('01'!A1842,4)</f>
        <v>#101</v>
      </c>
      <c r="B1842" t="str">
        <f>MID('01'!A1842,5,1)</f>
        <v>0</v>
      </c>
      <c r="C1842" s="1" t="str">
        <f t="shared" si="56"/>
        <v>0</v>
      </c>
      <c r="D1842" t="str">
        <f>MID('01'!A1842,6,LEN('01'!A1842))</f>
        <v>1:00020000</v>
      </c>
      <c r="E1842" s="1" t="str">
        <f t="shared" si="57"/>
        <v>1:00020000</v>
      </c>
    </row>
    <row r="1843" spans="1:5">
      <c r="A1843" s="1" t="str">
        <f>LEFT('01'!A1843,4)</f>
        <v>#101</v>
      </c>
      <c r="B1843" t="str">
        <f>MID('01'!A1843,5,1)</f>
        <v>0</v>
      </c>
      <c r="C1843" s="1" t="str">
        <f t="shared" si="56"/>
        <v>0</v>
      </c>
      <c r="D1843" t="str">
        <f>MID('01'!A1843,6,LEN('01'!A1843))</f>
        <v>1:00</v>
      </c>
      <c r="E1843" s="1" t="str">
        <f t="shared" si="57"/>
        <v>1:00</v>
      </c>
    </row>
    <row r="1844" spans="1:5">
      <c r="A1844" s="1" t="str">
        <f>LEFT('01'!A1844,4)</f>
        <v>#101</v>
      </c>
      <c r="B1844" t="str">
        <f>MID('01'!A1844,5,1)</f>
        <v>0</v>
      </c>
      <c r="C1844" s="1" t="str">
        <f t="shared" si="56"/>
        <v>0</v>
      </c>
      <c r="D1844" t="str">
        <f>MID('01'!A1844,6,LEN('01'!A1844))</f>
        <v>1:000P000P000P000P</v>
      </c>
      <c r="E1844" s="1" t="str">
        <f t="shared" si="57"/>
        <v>1:000P000P000P000P</v>
      </c>
    </row>
    <row r="1845" spans="1:5">
      <c r="A1845" s="1" t="str">
        <f>LEFT('01'!A1845,4)</f>
        <v>#101</v>
      </c>
      <c r="B1845" t="str">
        <f>MID('01'!A1845,5,1)</f>
        <v>0</v>
      </c>
      <c r="C1845" s="1" t="str">
        <f t="shared" si="56"/>
        <v>0</v>
      </c>
      <c r="D1845" t="str">
        <f>MID('01'!A1845,6,LEN('01'!A1845))</f>
        <v>1:00</v>
      </c>
      <c r="E1845" s="1" t="str">
        <f t="shared" si="57"/>
        <v>1:00</v>
      </c>
    </row>
    <row r="1846" spans="1:5">
      <c r="A1846" s="1" t="str">
        <f>LEFT('01'!A1846,4)</f>
        <v>#101</v>
      </c>
      <c r="B1846" t="str">
        <f>MID('01'!A1846,5,1)</f>
        <v>0</v>
      </c>
      <c r="C1846" s="1" t="str">
        <f t="shared" si="56"/>
        <v>0</v>
      </c>
      <c r="D1846" t="str">
        <f>MID('01'!A1846,6,LEN('01'!A1846))</f>
        <v>1:6L6M006N006O6P00006R006S006T6U00</v>
      </c>
      <c r="E1846" s="1" t="str">
        <f t="shared" si="57"/>
        <v>1:6L6M006N006O6P00006R006S006T6U00</v>
      </c>
    </row>
    <row r="1847" spans="1:5">
      <c r="A1847" s="1" t="str">
        <f>LEFT('01'!A1847,4)</f>
        <v>#101</v>
      </c>
      <c r="B1847" t="str">
        <f>MID('01'!A1847,5,1)</f>
        <v>0</v>
      </c>
      <c r="C1847" s="1" t="str">
        <f t="shared" si="56"/>
        <v>0</v>
      </c>
      <c r="D1847" t="str">
        <f>MID('01'!A1847,6,LEN('01'!A1847))</f>
        <v>1:000C0000</v>
      </c>
      <c r="E1847" s="1" t="str">
        <f t="shared" si="57"/>
        <v>1:000C0000</v>
      </c>
    </row>
    <row r="1848" spans="1:5">
      <c r="A1848" s="1" t="str">
        <f>LEFT('01'!A1848,4)</f>
        <v>#101</v>
      </c>
      <c r="B1848" t="str">
        <f>MID('01'!A1848,5,1)</f>
        <v>0</v>
      </c>
      <c r="C1848" s="1" t="str">
        <f t="shared" si="56"/>
        <v>0</v>
      </c>
      <c r="D1848" t="str">
        <f>MID('01'!A1848,6,LEN('01'!A1848))</f>
        <v>1:00</v>
      </c>
      <c r="E1848" s="1" t="str">
        <f t="shared" si="57"/>
        <v>1:00</v>
      </c>
    </row>
    <row r="1849" spans="1:5">
      <c r="A1849" s="1" t="str">
        <f>LEFT('01'!A1849,4)</f>
        <v>#101</v>
      </c>
      <c r="B1849" t="str">
        <f>MID('01'!A1849,5,1)</f>
        <v>0</v>
      </c>
      <c r="C1849" s="1" t="str">
        <f t="shared" si="56"/>
        <v>0</v>
      </c>
      <c r="D1849" t="str">
        <f>MID('01'!A1849,6,LEN('01'!A1849))</f>
        <v>1:00</v>
      </c>
      <c r="E1849" s="1" t="str">
        <f t="shared" si="57"/>
        <v>1:00</v>
      </c>
    </row>
    <row r="1850" spans="1:5">
      <c r="A1850" s="1" t="str">
        <f>LEFT('01'!A1850,4)</f>
        <v>#101</v>
      </c>
      <c r="B1850" t="str">
        <f>MID('01'!A1850,5,1)</f>
        <v>0</v>
      </c>
      <c r="C1850" s="1" t="str">
        <f t="shared" si="56"/>
        <v>0</v>
      </c>
      <c r="D1850" t="str">
        <f>MID('01'!A1850,6,LEN('01'!A1850))</f>
        <v>1:0003000300030900</v>
      </c>
      <c r="E1850" s="1" t="str">
        <f t="shared" si="57"/>
        <v>1:0003000300030900</v>
      </c>
    </row>
    <row r="1851" spans="1:5">
      <c r="A1851" s="1" t="str">
        <f>LEFT('01'!A1851,4)</f>
        <v>#101</v>
      </c>
      <c r="B1851" t="str">
        <f>MID('01'!A1851,5,1)</f>
        <v>0</v>
      </c>
      <c r="C1851" s="1" t="str">
        <f t="shared" si="56"/>
        <v>0</v>
      </c>
      <c r="D1851" t="str">
        <f>MID('01'!A1851,6,LEN('01'!A1851))</f>
        <v>1:00</v>
      </c>
      <c r="E1851" s="1" t="str">
        <f t="shared" si="57"/>
        <v>1:00</v>
      </c>
    </row>
    <row r="1852" spans="1:5">
      <c r="A1852" s="1" t="str">
        <f>LEFT('01'!A1852,4)</f>
        <v>#101</v>
      </c>
      <c r="B1852" t="str">
        <f>MID('01'!A1852,5,1)</f>
        <v>0</v>
      </c>
      <c r="C1852" s="1" t="str">
        <f t="shared" si="56"/>
        <v>0</v>
      </c>
      <c r="D1852" t="str">
        <f>MID('01'!A1852,6,LEN('01'!A1852))</f>
        <v>1:0008000800080000</v>
      </c>
      <c r="E1852" s="1" t="str">
        <f t="shared" si="57"/>
        <v>1:0008000800080000</v>
      </c>
    </row>
    <row r="1853" spans="1:5">
      <c r="A1853" s="1" t="str">
        <f>LEFT('01'!A1853,4)</f>
        <v>#101</v>
      </c>
      <c r="B1853" t="str">
        <f>MID('01'!A1853,5,1)</f>
        <v>0</v>
      </c>
      <c r="C1853" s="1" t="str">
        <f t="shared" si="56"/>
        <v>0</v>
      </c>
      <c r="D1853" t="str">
        <f>MID('01'!A1853,6,LEN('01'!A1853))</f>
        <v>4:131415161718191A1B1C1D1E1F1G1H1I1J1K1L1M1N1O1P1Q</v>
      </c>
      <c r="E1853" s="1" t="str">
        <f t="shared" si="57"/>
        <v>4:131415161718191A1B1C1D1E1F1G1H1I1J1K1L1M1N1O1P1Q</v>
      </c>
    </row>
    <row r="1854" spans="1:5">
      <c r="A1854" s="1" t="str">
        <f>LEFT('01'!A1854,4)</f>
        <v>#101</v>
      </c>
      <c r="B1854" t="str">
        <f>MID('01'!A1854,5,1)</f>
        <v>0</v>
      </c>
      <c r="C1854" s="1" t="str">
        <f t="shared" si="56"/>
        <v>0</v>
      </c>
      <c r="D1854" t="str">
        <f>MID('01'!A1854,6,LEN('01'!A1854))</f>
        <v>6:YOYPYQYRYSYTYUYVYWYXYYYZZ0Z1Z2Z3Z4Z5Z6Z7Z8Z9ZAZB</v>
      </c>
      <c r="E1854" s="1" t="str">
        <f t="shared" si="57"/>
        <v>6:YOYPYQYRYSYTYUYVYWYXYYYZZ0Z1Z2Z3Z4Z5Z6Z7Z8Z9ZAZB</v>
      </c>
    </row>
    <row r="1855" spans="1:5">
      <c r="A1855" s="1" t="str">
        <f>LEFT('01'!A1855,4)</f>
        <v>#101</v>
      </c>
      <c r="B1855" t="str">
        <f>MID('01'!A1855,5,1)</f>
        <v>0</v>
      </c>
      <c r="C1855" s="1" t="str">
        <f t="shared" si="56"/>
        <v>0</v>
      </c>
      <c r="D1855" t="str">
        <f>MID('01'!A1855,6,LEN('01'!A1855))</f>
        <v>7:0201000000000000000000000000000000000000000000000000000000000000</v>
      </c>
      <c r="E1855" s="1" t="str">
        <f t="shared" si="57"/>
        <v>7:0201000000000000000000000000000000000000000000000000000000000000</v>
      </c>
    </row>
    <row r="1856" spans="1:5">
      <c r="A1856" s="1" t="str">
        <f>LEFT('01'!A1856,4)</f>
        <v>#101</v>
      </c>
      <c r="B1856" t="str">
        <f>MID('01'!A1856,5,1)</f>
        <v>1</v>
      </c>
      <c r="C1856" s="1" t="str">
        <f t="shared" si="56"/>
        <v>1</v>
      </c>
      <c r="D1856" t="str">
        <f>MID('01'!A1856,6,LEN('01'!A1856))</f>
        <v>1:00000808</v>
      </c>
      <c r="E1856" s="1" t="str">
        <f t="shared" si="57"/>
        <v>1:00000808</v>
      </c>
    </row>
    <row r="1857" spans="1:5">
      <c r="A1857" s="1" t="str">
        <f>LEFT('01'!A1857,4)</f>
        <v>#101</v>
      </c>
      <c r="B1857" t="str">
        <f>MID('01'!A1857,5,1)</f>
        <v>1</v>
      </c>
      <c r="C1857" s="1" t="str">
        <f t="shared" si="56"/>
        <v>1</v>
      </c>
      <c r="D1857" t="str">
        <f>MID('01'!A1857,6,LEN('01'!A1857))</f>
        <v>2:08080000</v>
      </c>
      <c r="E1857" s="1" t="str">
        <f t="shared" si="57"/>
        <v>2:08080000</v>
      </c>
    </row>
    <row r="1858" spans="1:5">
      <c r="A1858" s="1" t="str">
        <f>LEFT('01'!A1858,4)</f>
        <v>#101</v>
      </c>
      <c r="B1858" t="str">
        <f>MID('01'!A1858,5,1)</f>
        <v>1</v>
      </c>
      <c r="C1858" s="1" t="str">
        <f t="shared" ref="C1858:C1921" si="58">IF(B1858="3",SUBSTITUTE(B1858,"3","D"),IF(B1858="4",SUBSTITUTE(B1858,"4","E"),REPT(B1858,1)))</f>
        <v>1</v>
      </c>
      <c r="D1858" t="str">
        <f>MID('01'!A1858,6,LEN('01'!A1858))</f>
        <v>3:00000915</v>
      </c>
      <c r="E1858" s="1" t="str">
        <f t="shared" ref="E1858:E1921" si="59">IF(OR(C1858="D",C1858="E"),SUBSTITUTE(D1858,"89","06"),REPT(D1858,1))</f>
        <v>3:00000915</v>
      </c>
    </row>
    <row r="1859" spans="1:5">
      <c r="A1859" s="1" t="str">
        <f>LEFT('01'!A1859,4)</f>
        <v>#101</v>
      </c>
      <c r="B1859" t="str">
        <f>MID('01'!A1859,5,1)</f>
        <v>1</v>
      </c>
      <c r="C1859" s="1" t="str">
        <f t="shared" si="58"/>
        <v>1</v>
      </c>
      <c r="D1859" t="str">
        <f>MID('01'!A1859,6,LEN('01'!A1859))</f>
        <v>4:0D00150000000003</v>
      </c>
      <c r="E1859" s="1" t="str">
        <f t="shared" si="59"/>
        <v>4:0D00150000000003</v>
      </c>
    </row>
    <row r="1860" spans="1:5">
      <c r="A1860" s="1" t="str">
        <f>LEFT('01'!A1860,4)</f>
        <v>#101</v>
      </c>
      <c r="B1860" t="str">
        <f>MID('01'!A1860,5,1)</f>
        <v>1</v>
      </c>
      <c r="C1860" s="1" t="str">
        <f t="shared" si="58"/>
        <v>1</v>
      </c>
      <c r="D1860" t="str">
        <f>MID('01'!A1860,6,LEN('01'!A1860))</f>
        <v>5:00006Q02</v>
      </c>
      <c r="E1860" s="1" t="str">
        <f t="shared" si="59"/>
        <v>5:00006Q02</v>
      </c>
    </row>
    <row r="1861" spans="1:5">
      <c r="A1861" s="1" t="str">
        <f>LEFT('01'!A1861,4)</f>
        <v>#101</v>
      </c>
      <c r="B1861" t="str">
        <f>MID('01'!A1861,5,1)</f>
        <v>1</v>
      </c>
      <c r="C1861" s="1" t="str">
        <f t="shared" si="58"/>
        <v>1</v>
      </c>
      <c r="D1861" t="str">
        <f>MID('01'!A1861,6,LEN('01'!A1861))</f>
        <v>6:07</v>
      </c>
      <c r="E1861" s="1" t="str">
        <f t="shared" si="59"/>
        <v>6:07</v>
      </c>
    </row>
    <row r="1862" spans="1:5">
      <c r="A1862" s="1" t="str">
        <f>LEFT('01'!A1862,4)</f>
        <v>#101</v>
      </c>
      <c r="B1862" t="str">
        <f>MID('01'!A1862,5,1)</f>
        <v>1</v>
      </c>
      <c r="C1862" s="1" t="str">
        <f t="shared" si="58"/>
        <v>1</v>
      </c>
      <c r="D1862" t="str">
        <f>MID('01'!A1862,6,LEN('01'!A1862))</f>
        <v>8:09000000090000000000000000080000</v>
      </c>
      <c r="E1862" s="1" t="str">
        <f t="shared" si="59"/>
        <v>8:09000000090000000000000000080000</v>
      </c>
    </row>
    <row r="1863" spans="1:5">
      <c r="A1863" s="1" t="str">
        <f>LEFT('01'!A1863,4)</f>
        <v>#101</v>
      </c>
      <c r="B1863" t="str">
        <f>MID('01'!A1863,5,1)</f>
        <v>1</v>
      </c>
      <c r="C1863" s="1" t="str">
        <f t="shared" si="58"/>
        <v>1</v>
      </c>
      <c r="D1863" t="str">
        <f>MID('01'!A1863,6,LEN('01'!A1863))</f>
        <v>9:00000D0C</v>
      </c>
      <c r="E1863" s="1" t="str">
        <f t="shared" si="59"/>
        <v>9:00000D0C</v>
      </c>
    </row>
    <row r="1864" spans="1:5">
      <c r="A1864" s="1" t="str">
        <f>LEFT('01'!A1864,4)</f>
        <v>#101</v>
      </c>
      <c r="B1864" t="str">
        <f>MID('01'!A1864,5,1)</f>
        <v>3</v>
      </c>
      <c r="C1864" s="1" t="str">
        <f t="shared" si="58"/>
        <v>D</v>
      </c>
      <c r="D1864" t="str">
        <f>MID('01'!A1864,6,LEN('01'!A1864))</f>
        <v>1:8989898989898989898989898989890000000000000000000000000000000000</v>
      </c>
      <c r="E1864" s="1" t="str">
        <f t="shared" si="59"/>
        <v>1:0606060606060606060606060606060000000000000000000000000000000000</v>
      </c>
    </row>
    <row r="1865" spans="1:5">
      <c r="A1865" s="1" t="str">
        <f>LEFT('01'!A1865,4)</f>
        <v>#101</v>
      </c>
      <c r="B1865" t="str">
        <f>MID('01'!A1865,5,1)</f>
        <v>3</v>
      </c>
      <c r="C1865" s="1" t="str">
        <f t="shared" si="58"/>
        <v>D</v>
      </c>
      <c r="D1865" t="str">
        <f>MID('01'!A1865,6,LEN('01'!A1865))</f>
        <v>9:8989898989898989898989898989890000000000000000000000000000000000</v>
      </c>
      <c r="E1865" s="1" t="str">
        <f t="shared" si="59"/>
        <v>9:0606060606060606060606060606060000000000000000000000000000000000</v>
      </c>
    </row>
    <row r="1866" spans="1:5">
      <c r="A1866" s="1" t="str">
        <f>LEFT('01'!A1866,4)</f>
        <v/>
      </c>
      <c r="B1866" t="str">
        <f>MID('01'!A1866,5,1)</f>
        <v/>
      </c>
      <c r="C1866" s="1" t="str">
        <f t="shared" si="58"/>
        <v/>
      </c>
      <c r="D1866" t="str">
        <f>MID('01'!A1866,6,LEN('01'!A1866))</f>
        <v/>
      </c>
      <c r="E1866" s="1" t="str">
        <f t="shared" si="59"/>
        <v/>
      </c>
    </row>
    <row r="1867" spans="1:5">
      <c r="A1867" s="1" t="str">
        <f>LEFT('01'!A1867,4)</f>
        <v>#102</v>
      </c>
      <c r="B1867" t="str">
        <f>MID('01'!A1867,5,1)</f>
        <v>0</v>
      </c>
      <c r="C1867" s="1" t="str">
        <f t="shared" si="58"/>
        <v>0</v>
      </c>
      <c r="D1867" t="str">
        <f>MID('01'!A1867,6,LEN('01'!A1867))</f>
        <v>1:00000300150003000808080808080808</v>
      </c>
      <c r="E1867" s="1" t="str">
        <f t="shared" si="59"/>
        <v>1:00000300150003000808080808080808</v>
      </c>
    </row>
    <row r="1868" spans="1:5">
      <c r="A1868" s="1" t="str">
        <f>LEFT('01'!A1868,4)</f>
        <v>#102</v>
      </c>
      <c r="B1868" t="str">
        <f>MID('01'!A1868,5,1)</f>
        <v>0</v>
      </c>
      <c r="C1868" s="1" t="str">
        <f t="shared" si="58"/>
        <v>0</v>
      </c>
      <c r="D1868" t="str">
        <f>MID('01'!A1868,6,LEN('01'!A1868))</f>
        <v>1:05</v>
      </c>
      <c r="E1868" s="1" t="str">
        <f t="shared" si="59"/>
        <v>1:05</v>
      </c>
    </row>
    <row r="1869" spans="1:5">
      <c r="A1869" s="1" t="str">
        <f>LEFT('01'!A1869,4)</f>
        <v>#102</v>
      </c>
      <c r="B1869" t="str">
        <f>MID('01'!A1869,5,1)</f>
        <v>0</v>
      </c>
      <c r="C1869" s="1" t="str">
        <f t="shared" si="58"/>
        <v>0</v>
      </c>
      <c r="D1869" t="str">
        <f>MID('01'!A1869,6,LEN('01'!A1869))</f>
        <v>1:0000000000030003</v>
      </c>
      <c r="E1869" s="1" t="str">
        <f t="shared" si="59"/>
        <v>1:0000000000030003</v>
      </c>
    </row>
    <row r="1870" spans="1:5">
      <c r="A1870" s="1" t="str">
        <f>LEFT('01'!A1870,4)</f>
        <v>#102</v>
      </c>
      <c r="B1870" t="str">
        <f>MID('01'!A1870,5,1)</f>
        <v>0</v>
      </c>
      <c r="C1870" s="1" t="str">
        <f t="shared" si="58"/>
        <v>0</v>
      </c>
      <c r="D1870" t="str">
        <f>MID('01'!A1870,6,LEN('01'!A1870))</f>
        <v>1:00000015</v>
      </c>
      <c r="E1870" s="1" t="str">
        <f t="shared" si="59"/>
        <v>1:00000015</v>
      </c>
    </row>
    <row r="1871" spans="1:5">
      <c r="A1871" s="1" t="str">
        <f>LEFT('01'!A1871,4)</f>
        <v>#102</v>
      </c>
      <c r="B1871" t="str">
        <f>MID('01'!A1871,5,1)</f>
        <v>0</v>
      </c>
      <c r="C1871" s="1" t="str">
        <f t="shared" si="58"/>
        <v>0</v>
      </c>
      <c r="D1871" t="str">
        <f>MID('01'!A1871,6,LEN('01'!A1871))</f>
        <v>1:000P000P000P000P</v>
      </c>
      <c r="E1871" s="1" t="str">
        <f t="shared" si="59"/>
        <v>1:000P000P000P000P</v>
      </c>
    </row>
    <row r="1872" spans="1:5">
      <c r="A1872" s="1" t="str">
        <f>LEFT('01'!A1872,4)</f>
        <v>#102</v>
      </c>
      <c r="B1872" t="str">
        <f>MID('01'!A1872,5,1)</f>
        <v>0</v>
      </c>
      <c r="C1872" s="1" t="str">
        <f t="shared" si="58"/>
        <v>0</v>
      </c>
      <c r="D1872" t="str">
        <f>MID('01'!A1872,6,LEN('01'!A1872))</f>
        <v>1:0007</v>
      </c>
      <c r="E1872" s="1" t="str">
        <f t="shared" si="59"/>
        <v>1:0007</v>
      </c>
    </row>
    <row r="1873" spans="1:5">
      <c r="A1873" s="1" t="str">
        <f>LEFT('01'!A1873,4)</f>
        <v>#102</v>
      </c>
      <c r="B1873" t="str">
        <f>MID('01'!A1873,5,1)</f>
        <v>0</v>
      </c>
      <c r="C1873" s="1" t="str">
        <f t="shared" si="58"/>
        <v>0</v>
      </c>
      <c r="D1873" t="str">
        <f>MID('01'!A1873,6,LEN('01'!A1873))</f>
        <v>1:6L6M006N006O6P006L6M006N006O6P00</v>
      </c>
      <c r="E1873" s="1" t="str">
        <f t="shared" si="59"/>
        <v>1:6L6M006N006O6P006L6M006N006O6P00</v>
      </c>
    </row>
    <row r="1874" spans="1:5">
      <c r="A1874" s="1" t="str">
        <f>LEFT('01'!A1874,4)</f>
        <v>#102</v>
      </c>
      <c r="B1874" t="str">
        <f>MID('01'!A1874,5,1)</f>
        <v>0</v>
      </c>
      <c r="C1874" s="1" t="str">
        <f t="shared" si="58"/>
        <v>0</v>
      </c>
      <c r="D1874" t="str">
        <f>MID('01'!A1874,6,LEN('01'!A1874))</f>
        <v>1:09090909</v>
      </c>
      <c r="E1874" s="1" t="str">
        <f t="shared" si="59"/>
        <v>1:09090909</v>
      </c>
    </row>
    <row r="1875" spans="1:5">
      <c r="A1875" s="1" t="str">
        <f>LEFT('01'!A1875,4)</f>
        <v>#102</v>
      </c>
      <c r="B1875" t="str">
        <f>MID('01'!A1875,5,1)</f>
        <v>0</v>
      </c>
      <c r="C1875" s="1" t="str">
        <f t="shared" si="58"/>
        <v>0</v>
      </c>
      <c r="D1875" t="str">
        <f>MID('01'!A1875,6,LEN('01'!A1875))</f>
        <v>1:00020002</v>
      </c>
      <c r="E1875" s="1" t="str">
        <f t="shared" si="59"/>
        <v>1:00020002</v>
      </c>
    </row>
    <row r="1876" spans="1:5">
      <c r="A1876" s="1" t="str">
        <f>LEFT('01'!A1876,4)</f>
        <v>#102</v>
      </c>
      <c r="B1876" t="str">
        <f>MID('01'!A1876,5,1)</f>
        <v>0</v>
      </c>
      <c r="C1876" s="1" t="str">
        <f t="shared" si="58"/>
        <v>0</v>
      </c>
      <c r="D1876" t="str">
        <f>MID('01'!A1876,6,LEN('01'!A1876))</f>
        <v>1:0N</v>
      </c>
      <c r="E1876" s="1" t="str">
        <f t="shared" si="59"/>
        <v>1:0N</v>
      </c>
    </row>
    <row r="1877" spans="1:5">
      <c r="A1877" s="1" t="str">
        <f>LEFT('01'!A1877,4)</f>
        <v>#102</v>
      </c>
      <c r="B1877" t="str">
        <f>MID('01'!A1877,5,1)</f>
        <v>0</v>
      </c>
      <c r="C1877" s="1" t="str">
        <f t="shared" si="58"/>
        <v>0</v>
      </c>
      <c r="D1877" t="str">
        <f>MID('01'!A1877,6,LEN('01'!A1877))</f>
        <v>1:0D0C0D0C</v>
      </c>
      <c r="E1877" s="1" t="str">
        <f t="shared" si="59"/>
        <v>1:0D0C0D0C</v>
      </c>
    </row>
    <row r="1878" spans="1:5">
      <c r="A1878" s="1" t="str">
        <f>LEFT('01'!A1878,4)</f>
        <v>#102</v>
      </c>
      <c r="B1878" t="str">
        <f>MID('01'!A1878,5,1)</f>
        <v>0</v>
      </c>
      <c r="C1878" s="1" t="str">
        <f t="shared" si="58"/>
        <v>0</v>
      </c>
      <c r="D1878" t="str">
        <f>MID('01'!A1878,6,LEN('01'!A1878))</f>
        <v>4:232425262728292A2B2C2D2E2F2G2H2I2J2K2L2M2N2O2P2Q</v>
      </c>
      <c r="E1878" s="1" t="str">
        <f t="shared" si="59"/>
        <v>4:232425262728292A2B2C2D2E2F2G2H2I2J2K2L2M2N2O2P2Q</v>
      </c>
    </row>
    <row r="1879" spans="1:5">
      <c r="A1879" s="1" t="str">
        <f>LEFT('01'!A1879,4)</f>
        <v>#102</v>
      </c>
      <c r="B1879" t="str">
        <f>MID('01'!A1879,5,1)</f>
        <v>0</v>
      </c>
      <c r="C1879" s="1" t="str">
        <f t="shared" si="58"/>
        <v>0</v>
      </c>
      <c r="D1879" t="str">
        <f>MID('01'!A1879,6,LEN('01'!A1879))</f>
        <v>6:YOYPYQYRYSYTYUYVYWYXYYYZZ0Z1Z2Z3Z4Z5Z6Z7Z8Z9ZAZB</v>
      </c>
      <c r="E1879" s="1" t="str">
        <f t="shared" si="59"/>
        <v>6:YOYPYQYRYSYTYUYVYWYXYYYZZ0Z1Z2Z3Z4Z5Z6Z7Z8Z9ZAZB</v>
      </c>
    </row>
    <row r="1880" spans="1:5">
      <c r="A1880" s="1" t="str">
        <f>LEFT('01'!A1880,4)</f>
        <v>#102</v>
      </c>
      <c r="B1880" t="str">
        <f>MID('01'!A1880,5,1)</f>
        <v>0</v>
      </c>
      <c r="C1880" s="1" t="str">
        <f t="shared" si="58"/>
        <v>0</v>
      </c>
      <c r="D1880" t="str">
        <f>MID('01'!A1880,6,LEN('01'!A1880))</f>
        <v>7:0201000000000000000000000000000002010000000000000000000000000000</v>
      </c>
      <c r="E1880" s="1" t="str">
        <f t="shared" si="59"/>
        <v>7:0201000000000000000000000000000002010000000000000000000000000000</v>
      </c>
    </row>
    <row r="1881" spans="1:5">
      <c r="A1881" s="1" t="str">
        <f>LEFT('01'!A1881,4)</f>
        <v>#102</v>
      </c>
      <c r="B1881" t="str">
        <f>MID('01'!A1881,5,1)</f>
        <v>1</v>
      </c>
      <c r="C1881" s="1" t="str">
        <f t="shared" si="58"/>
        <v>1</v>
      </c>
      <c r="D1881" t="str">
        <f>MID('01'!A1881,6,LEN('01'!A1881))</f>
        <v>2:080000161600</v>
      </c>
      <c r="E1881" s="1" t="str">
        <f t="shared" si="59"/>
        <v>2:080000161600</v>
      </c>
    </row>
    <row r="1882" spans="1:5">
      <c r="A1882" s="1" t="str">
        <f>LEFT('01'!A1882,4)</f>
        <v>#102</v>
      </c>
      <c r="B1882" t="str">
        <f>MID('01'!A1882,5,1)</f>
        <v>1</v>
      </c>
      <c r="C1882" s="1" t="str">
        <f t="shared" si="58"/>
        <v>1</v>
      </c>
      <c r="D1882" t="str">
        <f>MID('01'!A1882,6,LEN('01'!A1882))</f>
        <v>3:000000080000000000000000000016000000000000000000</v>
      </c>
      <c r="E1882" s="1" t="str">
        <f t="shared" si="59"/>
        <v>3:000000080000000000000000000016000000000000000000</v>
      </c>
    </row>
    <row r="1883" spans="1:5">
      <c r="A1883" s="1" t="str">
        <f>LEFT('01'!A1883,4)</f>
        <v>#102</v>
      </c>
      <c r="B1883" t="str">
        <f>MID('01'!A1883,5,1)</f>
        <v>1</v>
      </c>
      <c r="C1883" s="1" t="str">
        <f t="shared" si="58"/>
        <v>1</v>
      </c>
      <c r="D1883" t="str">
        <f>MID('01'!A1883,6,LEN('01'!A1883))</f>
        <v>4:00080000080000000000000000000000</v>
      </c>
      <c r="E1883" s="1" t="str">
        <f t="shared" si="59"/>
        <v>4:00080000080000000000000000000000</v>
      </c>
    </row>
    <row r="1884" spans="1:5">
      <c r="A1884" s="1" t="str">
        <f>LEFT('01'!A1884,4)</f>
        <v>#102</v>
      </c>
      <c r="B1884" t="str">
        <f>MID('01'!A1884,5,1)</f>
        <v>1</v>
      </c>
      <c r="C1884" s="1" t="str">
        <f t="shared" si="58"/>
        <v>1</v>
      </c>
      <c r="D1884" t="str">
        <f>MID('01'!A1884,6,LEN('01'!A1884))</f>
        <v>5:00000008000008000000000000000000</v>
      </c>
      <c r="E1884" s="1" t="str">
        <f t="shared" si="59"/>
        <v>5:00000008000008000000000000000000</v>
      </c>
    </row>
    <row r="1885" spans="1:5">
      <c r="A1885" s="1" t="str">
        <f>LEFT('01'!A1885,4)</f>
        <v>#102</v>
      </c>
      <c r="B1885" t="str">
        <f>MID('01'!A1885,5,1)</f>
        <v>1</v>
      </c>
      <c r="C1885" s="1" t="str">
        <f t="shared" si="58"/>
        <v>1</v>
      </c>
      <c r="D1885" t="str">
        <f>MID('01'!A1885,6,LEN('01'!A1885))</f>
        <v>6:07</v>
      </c>
      <c r="E1885" s="1" t="str">
        <f t="shared" si="59"/>
        <v>6:07</v>
      </c>
    </row>
    <row r="1886" spans="1:5">
      <c r="A1886" s="1" t="str">
        <f>LEFT('01'!A1886,4)</f>
        <v>#102</v>
      </c>
      <c r="B1886" t="str">
        <f>MID('01'!A1886,5,1)</f>
        <v>1</v>
      </c>
      <c r="C1886" s="1" t="str">
        <f t="shared" si="58"/>
        <v>1</v>
      </c>
      <c r="D1886" t="str">
        <f>MID('01'!A1886,6,LEN('01'!A1886))</f>
        <v>8:000000000000000000000000000000080000000000000000000000000000000000000000160000000000000016000000</v>
      </c>
      <c r="E1886" s="1" t="str">
        <f t="shared" si="59"/>
        <v>8:000000000000000000000000000000080000000000000000000000000000000000000000160000000000000016000000</v>
      </c>
    </row>
    <row r="1887" spans="1:5">
      <c r="A1887" s="1" t="str">
        <f>LEFT('01'!A1887,4)</f>
        <v>#102</v>
      </c>
      <c r="B1887" t="str">
        <f>MID('01'!A1887,5,1)</f>
        <v>1</v>
      </c>
      <c r="C1887" s="1" t="str">
        <f t="shared" si="58"/>
        <v>1</v>
      </c>
      <c r="D1887" t="str">
        <f>MID('01'!A1887,6,LEN('01'!A1887))</f>
        <v>9:000000000000000000000000000000000000000000080000000000000000000000000000000000001600000000000000</v>
      </c>
      <c r="E1887" s="1" t="str">
        <f t="shared" si="59"/>
        <v>9:000000000000000000000000000000000000000000080000000000000000000000000000000000001600000000000000</v>
      </c>
    </row>
    <row r="1888" spans="1:5">
      <c r="A1888" s="1" t="str">
        <f>LEFT('01'!A1888,4)</f>
        <v>#102</v>
      </c>
      <c r="B1888" t="str">
        <f>MID('01'!A1888,5,1)</f>
        <v>3</v>
      </c>
      <c r="C1888" s="1" t="str">
        <f t="shared" si="58"/>
        <v>D</v>
      </c>
      <c r="D1888" t="str">
        <f>MID('01'!A1888,6,LEN('01'!A1888))</f>
        <v>1:000000000000000000000000000000000000000000000000890000000000000000008989890000000000000089000000</v>
      </c>
      <c r="E1888" s="1" t="str">
        <f t="shared" si="59"/>
        <v>1:000000000000000000000000000000000000000000000000060000000000000000000606060000000000000006000000</v>
      </c>
    </row>
    <row r="1889" spans="1:5">
      <c r="A1889" s="1" t="str">
        <f>LEFT('01'!A1889,4)</f>
        <v>#102</v>
      </c>
      <c r="B1889" t="str">
        <f>MID('01'!A1889,5,1)</f>
        <v>3</v>
      </c>
      <c r="C1889" s="1" t="str">
        <f t="shared" si="58"/>
        <v>D</v>
      </c>
      <c r="D1889" t="str">
        <f>MID('01'!A1889,6,LEN('01'!A1889))</f>
        <v>2:000000000000000000000000000000000000000000000000000000000000000000000000008989000000000089000000</v>
      </c>
      <c r="E1889" s="1" t="str">
        <f t="shared" si="59"/>
        <v>2:000000000000000000000000000000000000000000000000000000000000000000000000000606000000000006000000</v>
      </c>
    </row>
    <row r="1890" spans="1:5">
      <c r="A1890" s="1" t="str">
        <f>LEFT('01'!A1890,4)</f>
        <v>#102</v>
      </c>
      <c r="B1890" t="str">
        <f>MID('01'!A1890,5,1)</f>
        <v>3</v>
      </c>
      <c r="C1890" s="1" t="str">
        <f t="shared" si="58"/>
        <v>D</v>
      </c>
      <c r="D1890" t="str">
        <f>MID('01'!A1890,6,LEN('01'!A1890))</f>
        <v>3:000000000000000000000000000000000000000000000000008989000000898900000000000000898989898900000000</v>
      </c>
      <c r="E1890" s="1" t="str">
        <f t="shared" si="59"/>
        <v>3:000000000000000000000000000000000000000000000000000606000000060600000000000000060606060600000000</v>
      </c>
    </row>
    <row r="1891" spans="1:5">
      <c r="A1891" s="1" t="str">
        <f>LEFT('01'!A1891,4)</f>
        <v>#102</v>
      </c>
      <c r="B1891" t="str">
        <f>MID('01'!A1891,5,1)</f>
        <v>3</v>
      </c>
      <c r="C1891" s="1" t="str">
        <f t="shared" si="58"/>
        <v>D</v>
      </c>
      <c r="D1891" t="str">
        <f>MID('01'!A1891,6,LEN('01'!A1891))</f>
        <v>5:000000000000000000000000890000000089000000008900</v>
      </c>
      <c r="E1891" s="1" t="str">
        <f t="shared" si="59"/>
        <v>5:000000000000000000000000060000000006000000000600</v>
      </c>
    </row>
    <row r="1892" spans="1:5">
      <c r="A1892" s="1" t="str">
        <f>LEFT('01'!A1892,4)</f>
        <v>#102</v>
      </c>
      <c r="B1892" t="str">
        <f>MID('01'!A1892,5,1)</f>
        <v>3</v>
      </c>
      <c r="C1892" s="1" t="str">
        <f t="shared" si="58"/>
        <v>D</v>
      </c>
      <c r="D1892" t="str">
        <f>MID('01'!A1892,6,LEN('01'!A1892))</f>
        <v>8:000000000000000000000000000000000000000000000000890000000000000089890000000000000000000000000000</v>
      </c>
      <c r="E1892" s="1" t="str">
        <f t="shared" si="59"/>
        <v>8:000000000000000000000000000000000000000000000000060000000000000006060000000000000000000000000000</v>
      </c>
    </row>
    <row r="1893" spans="1:5">
      <c r="A1893" s="1" t="str">
        <f>LEFT('01'!A1893,4)</f>
        <v>#102</v>
      </c>
      <c r="B1893" t="str">
        <f>MID('01'!A1893,5,1)</f>
        <v>3</v>
      </c>
      <c r="C1893" s="1" t="str">
        <f t="shared" si="58"/>
        <v>D</v>
      </c>
      <c r="D1893" t="str">
        <f>MID('01'!A1893,6,LEN('01'!A1893))</f>
        <v>9:000000000000000000000000000000000000000000000000008989898989898900000000008989000000898900000000</v>
      </c>
      <c r="E1893" s="1" t="str">
        <f t="shared" si="59"/>
        <v>9:000000000000000000000000000000000000000000000000000606060606060600000000000606000000060600000000</v>
      </c>
    </row>
    <row r="1894" spans="1:5">
      <c r="A1894" s="1" t="str">
        <f>LEFT('01'!A1894,4)</f>
        <v/>
      </c>
      <c r="B1894" t="str">
        <f>MID('01'!A1894,5,1)</f>
        <v/>
      </c>
      <c r="C1894" s="1" t="str">
        <f t="shared" si="58"/>
        <v/>
      </c>
      <c r="D1894" t="str">
        <f>MID('01'!A1894,6,LEN('01'!A1894))</f>
        <v/>
      </c>
      <c r="E1894" s="1" t="str">
        <f t="shared" si="59"/>
        <v/>
      </c>
    </row>
    <row r="1895" spans="1:5">
      <c r="A1895" s="1" t="str">
        <f>LEFT('01'!A1895,4)</f>
        <v>#103</v>
      </c>
      <c r="B1895" t="str">
        <f>MID('01'!A1895,5,1)</f>
        <v>0</v>
      </c>
      <c r="C1895" s="1" t="str">
        <f t="shared" si="58"/>
        <v>0</v>
      </c>
      <c r="D1895" t="str">
        <f>MID('01'!A1895,6,LEN('01'!A1895))</f>
        <v>1:08080808080808080800000800000800</v>
      </c>
      <c r="E1895" s="1" t="str">
        <f t="shared" si="59"/>
        <v>1:08080808080808080800000800000800</v>
      </c>
    </row>
    <row r="1896" spans="1:5">
      <c r="A1896" s="1" t="str">
        <f>LEFT('01'!A1896,4)</f>
        <v>#103</v>
      </c>
      <c r="B1896" t="str">
        <f>MID('01'!A1896,5,1)</f>
        <v>0</v>
      </c>
      <c r="C1896" s="1" t="str">
        <f t="shared" si="58"/>
        <v>0</v>
      </c>
      <c r="D1896" t="str">
        <f>MID('01'!A1896,6,LEN('01'!A1896))</f>
        <v>1:05</v>
      </c>
      <c r="E1896" s="1" t="str">
        <f t="shared" si="59"/>
        <v>1:05</v>
      </c>
    </row>
    <row r="1897" spans="1:5">
      <c r="A1897" s="1" t="str">
        <f>LEFT('01'!A1897,4)</f>
        <v>#103</v>
      </c>
      <c r="B1897" t="str">
        <f>MID('01'!A1897,5,1)</f>
        <v>0</v>
      </c>
      <c r="C1897" s="1" t="str">
        <f t="shared" si="58"/>
        <v>0</v>
      </c>
      <c r="D1897" t="str">
        <f>MID('01'!A1897,6,LEN('01'!A1897))</f>
        <v>1:0003000300030003</v>
      </c>
      <c r="E1897" s="1" t="str">
        <f t="shared" si="59"/>
        <v>1:0003000300030003</v>
      </c>
    </row>
    <row r="1898" spans="1:5">
      <c r="A1898" s="1" t="str">
        <f>LEFT('01'!A1898,4)</f>
        <v>#103</v>
      </c>
      <c r="B1898" t="str">
        <f>MID('01'!A1898,5,1)</f>
        <v>0</v>
      </c>
      <c r="C1898" s="1" t="str">
        <f t="shared" si="58"/>
        <v>0</v>
      </c>
      <c r="D1898" t="str">
        <f>MID('01'!A1898,6,LEN('01'!A1898))</f>
        <v>1:00150015</v>
      </c>
      <c r="E1898" s="1" t="str">
        <f t="shared" si="59"/>
        <v>1:00150015</v>
      </c>
    </row>
    <row r="1899" spans="1:5">
      <c r="A1899" s="1" t="str">
        <f>LEFT('01'!A1899,4)</f>
        <v>#103</v>
      </c>
      <c r="B1899" t="str">
        <f>MID('01'!A1899,5,1)</f>
        <v>0</v>
      </c>
      <c r="C1899" s="1" t="str">
        <f t="shared" si="58"/>
        <v>0</v>
      </c>
      <c r="D1899" t="str">
        <f>MID('01'!A1899,6,LEN('01'!A1899))</f>
        <v>1:000P000P000P000P</v>
      </c>
      <c r="E1899" s="1" t="str">
        <f t="shared" si="59"/>
        <v>1:000P000P000P000P</v>
      </c>
    </row>
    <row r="1900" spans="1:5">
      <c r="A1900" s="1" t="str">
        <f>LEFT('01'!A1900,4)</f>
        <v>#103</v>
      </c>
      <c r="B1900" t="str">
        <f>MID('01'!A1900,5,1)</f>
        <v>0</v>
      </c>
      <c r="C1900" s="1" t="str">
        <f t="shared" si="58"/>
        <v>0</v>
      </c>
      <c r="D1900" t="str">
        <f>MID('01'!A1900,6,LEN('01'!A1900))</f>
        <v>1:07000000070000000600000600000600</v>
      </c>
      <c r="E1900" s="1" t="str">
        <f t="shared" si="59"/>
        <v>1:07000000070000000600000600000600</v>
      </c>
    </row>
    <row r="1901" spans="1:5">
      <c r="A1901" s="1" t="str">
        <f>LEFT('01'!A1901,4)</f>
        <v>#103</v>
      </c>
      <c r="B1901" t="str">
        <f>MID('01'!A1901,5,1)</f>
        <v>0</v>
      </c>
      <c r="C1901" s="1" t="str">
        <f t="shared" si="58"/>
        <v>0</v>
      </c>
      <c r="D1901" t="str">
        <f>MID('01'!A1901,6,LEN('01'!A1901))</f>
        <v>1:6L6M006N006O6P006V6W006X006Y6Z00</v>
      </c>
      <c r="E1901" s="1" t="str">
        <f t="shared" si="59"/>
        <v>1:6L6M006N006O6P006V6W006X006Y6Z00</v>
      </c>
    </row>
    <row r="1902" spans="1:5">
      <c r="A1902" s="1" t="str">
        <f>LEFT('01'!A1902,4)</f>
        <v>#103</v>
      </c>
      <c r="B1902" t="str">
        <f>MID('01'!A1902,5,1)</f>
        <v>0</v>
      </c>
      <c r="C1902" s="1" t="str">
        <f t="shared" si="58"/>
        <v>0</v>
      </c>
      <c r="D1902" t="str">
        <f>MID('01'!A1902,6,LEN('01'!A1902))</f>
        <v>1:09090909</v>
      </c>
      <c r="E1902" s="1" t="str">
        <f t="shared" si="59"/>
        <v>1:09090909</v>
      </c>
    </row>
    <row r="1903" spans="1:5">
      <c r="A1903" s="1" t="str">
        <f>LEFT('01'!A1903,4)</f>
        <v>#103</v>
      </c>
      <c r="B1903" t="str">
        <f>MID('01'!A1903,5,1)</f>
        <v>0</v>
      </c>
      <c r="C1903" s="1" t="str">
        <f t="shared" si="58"/>
        <v>0</v>
      </c>
      <c r="D1903" t="str">
        <f>MID('01'!A1903,6,LEN('01'!A1903))</f>
        <v>1:00020002</v>
      </c>
      <c r="E1903" s="1" t="str">
        <f t="shared" si="59"/>
        <v>1:00020002</v>
      </c>
    </row>
    <row r="1904" spans="1:5">
      <c r="A1904" s="1" t="str">
        <f>LEFT('01'!A1904,4)</f>
        <v>#103</v>
      </c>
      <c r="B1904" t="str">
        <f>MID('01'!A1904,5,1)</f>
        <v>0</v>
      </c>
      <c r="C1904" s="1" t="str">
        <f t="shared" si="58"/>
        <v>0</v>
      </c>
      <c r="D1904" t="str">
        <f>MID('01'!A1904,6,LEN('01'!A1904))</f>
        <v>1:00</v>
      </c>
      <c r="E1904" s="1" t="str">
        <f t="shared" si="59"/>
        <v>1:00</v>
      </c>
    </row>
    <row r="1905" spans="1:5">
      <c r="A1905" s="1" t="str">
        <f>LEFT('01'!A1905,4)</f>
        <v>#103</v>
      </c>
      <c r="B1905" t="str">
        <f>MID('01'!A1905,5,1)</f>
        <v>0</v>
      </c>
      <c r="C1905" s="1" t="str">
        <f t="shared" si="58"/>
        <v>0</v>
      </c>
      <c r="D1905" t="str">
        <f>MID('01'!A1905,6,LEN('01'!A1905))</f>
        <v>1:0D0C0D0C</v>
      </c>
      <c r="E1905" s="1" t="str">
        <f t="shared" si="59"/>
        <v>1:0D0C0D0C</v>
      </c>
    </row>
    <row r="1906" spans="1:5">
      <c r="A1906" s="1" t="str">
        <f>LEFT('01'!A1906,4)</f>
        <v>#103</v>
      </c>
      <c r="B1906" t="str">
        <f>MID('01'!A1906,5,1)</f>
        <v>0</v>
      </c>
      <c r="C1906" s="1" t="str">
        <f t="shared" si="58"/>
        <v>0</v>
      </c>
      <c r="D1906" t="str">
        <f>MID('01'!A1906,6,LEN('01'!A1906))</f>
        <v>4:535455565758595A5B5C5D5E5F5G5H5I5J5K5L5M5N5O5P5Q</v>
      </c>
      <c r="E1906" s="1" t="str">
        <f t="shared" si="59"/>
        <v>4:535455565758595A5B5C5D5E5F5G5H5I5J5K5L5M5N5O5P5Q</v>
      </c>
    </row>
    <row r="1907" spans="1:5">
      <c r="A1907" s="1" t="str">
        <f>LEFT('01'!A1907,4)</f>
        <v>#103</v>
      </c>
      <c r="B1907" t="str">
        <f>MID('01'!A1907,5,1)</f>
        <v>0</v>
      </c>
      <c r="C1907" s="1" t="str">
        <f t="shared" si="58"/>
        <v>0</v>
      </c>
      <c r="D1907" t="str">
        <f>MID('01'!A1907,6,LEN('01'!A1907))</f>
        <v>6:YOYPYQYRYSYTYUYVYWYXYYYZZ0Z1Z2Z3Z4Z5Z6Z7Z8Z9ZAZB</v>
      </c>
      <c r="E1907" s="1" t="str">
        <f t="shared" si="59"/>
        <v>6:YOYPYQYRYSYTYUYVYWYXYYYZZ0Z1Z2Z3Z4Z5Z6Z7Z8Z9ZAZB</v>
      </c>
    </row>
    <row r="1908" spans="1:5">
      <c r="A1908" s="1" t="str">
        <f>LEFT('01'!A1908,4)</f>
        <v>#103</v>
      </c>
      <c r="B1908" t="str">
        <f>MID('01'!A1908,5,1)</f>
        <v>0</v>
      </c>
      <c r="C1908" s="1" t="str">
        <f t="shared" si="58"/>
        <v>0</v>
      </c>
      <c r="D1908" t="str">
        <f>MID('01'!A1908,6,LEN('01'!A1908))</f>
        <v>7:02000100000000000000000000000000020001000000000000000000000000000201000000000000000000000201000000000000000000000201000000000000</v>
      </c>
      <c r="E1908" s="1" t="str">
        <f t="shared" si="59"/>
        <v>7:02000100000000000000000000000000020001000000000000000000000000000201000000000000000000000201000000000000000000000201000000000000</v>
      </c>
    </row>
    <row r="1909" spans="1:5">
      <c r="A1909" s="1" t="str">
        <f>LEFT('01'!A1909,4)</f>
        <v>#103</v>
      </c>
      <c r="B1909" t="str">
        <f>MID('01'!A1909,5,1)</f>
        <v>1</v>
      </c>
      <c r="C1909" s="1" t="str">
        <f t="shared" si="58"/>
        <v>1</v>
      </c>
      <c r="D1909" t="str">
        <f>MID('01'!A1909,6,LEN('01'!A1909))</f>
        <v>6:0Z</v>
      </c>
      <c r="E1909" s="1" t="str">
        <f t="shared" si="59"/>
        <v>6:0Z</v>
      </c>
    </row>
    <row r="1910" spans="1:5">
      <c r="A1910" s="1" t="str">
        <f>LEFT('01'!A1910,4)</f>
        <v/>
      </c>
      <c r="B1910" t="str">
        <f>MID('01'!A1910,5,1)</f>
        <v/>
      </c>
      <c r="C1910" s="1" t="str">
        <f t="shared" si="58"/>
        <v/>
      </c>
      <c r="D1910" t="str">
        <f>MID('01'!A1910,6,LEN('01'!A1910))</f>
        <v/>
      </c>
      <c r="E1910" s="1" t="str">
        <f t="shared" si="59"/>
        <v/>
      </c>
    </row>
    <row r="1911" spans="1:5">
      <c r="A1911" s="1" t="str">
        <f>LEFT('01'!A1911,4)</f>
        <v>#104</v>
      </c>
      <c r="B1911" t="str">
        <f>MID('01'!A1911,5,1)</f>
        <v>0</v>
      </c>
      <c r="C1911" s="1" t="str">
        <f t="shared" si="58"/>
        <v>0</v>
      </c>
      <c r="D1911" t="str">
        <f>MID('01'!A1911,6,LEN('01'!A1911))</f>
        <v>1:00010101</v>
      </c>
      <c r="E1911" s="1" t="str">
        <f t="shared" si="59"/>
        <v>1:00010101</v>
      </c>
    </row>
    <row r="1912" spans="1:5">
      <c r="A1912" s="1" t="str">
        <f>LEFT('01'!A1912,4)</f>
        <v>#104</v>
      </c>
      <c r="B1912" t="str">
        <f>MID('01'!A1912,5,1)</f>
        <v>0</v>
      </c>
      <c r="C1912" s="1" t="str">
        <f t="shared" si="58"/>
        <v>0</v>
      </c>
      <c r="D1912" t="str">
        <f>MID('01'!A1912,6,LEN('01'!A1912))</f>
        <v>1:0003000300030003</v>
      </c>
      <c r="E1912" s="1" t="str">
        <f t="shared" si="59"/>
        <v>1:0003000300030003</v>
      </c>
    </row>
    <row r="1913" spans="1:5">
      <c r="A1913" s="1" t="str">
        <f>LEFT('01'!A1913,4)</f>
        <v>#104</v>
      </c>
      <c r="B1913" t="str">
        <f>MID('01'!A1913,5,1)</f>
        <v>0</v>
      </c>
      <c r="C1913" s="1" t="str">
        <f t="shared" si="58"/>
        <v>0</v>
      </c>
      <c r="D1913" t="str">
        <f>MID('01'!A1913,6,LEN('01'!A1913))</f>
        <v>1:07</v>
      </c>
      <c r="E1913" s="1" t="str">
        <f t="shared" si="59"/>
        <v>1:07</v>
      </c>
    </row>
    <row r="1914" spans="1:5">
      <c r="A1914" s="1" t="str">
        <f>LEFT('01'!A1914,4)</f>
        <v>#104</v>
      </c>
      <c r="B1914" t="str">
        <f>MID('01'!A1914,5,1)</f>
        <v>0</v>
      </c>
      <c r="C1914" s="1" t="str">
        <f t="shared" si="58"/>
        <v>0</v>
      </c>
      <c r="D1914" t="str">
        <f>MID('01'!A1914,6,LEN('01'!A1914))</f>
        <v>1:05</v>
      </c>
      <c r="E1914" s="1" t="str">
        <f t="shared" si="59"/>
        <v>1:05</v>
      </c>
    </row>
    <row r="1915" spans="1:5">
      <c r="A1915" s="1" t="str">
        <f>LEFT('01'!A1915,4)</f>
        <v>#104</v>
      </c>
      <c r="B1915" t="str">
        <f>MID('01'!A1915,5,1)</f>
        <v>0</v>
      </c>
      <c r="C1915" s="1" t="str">
        <f t="shared" si="58"/>
        <v>0</v>
      </c>
      <c r="D1915" t="str">
        <f>MID('01'!A1915,6,LEN('01'!A1915))</f>
        <v>1:000P000P000P000P</v>
      </c>
      <c r="E1915" s="1" t="str">
        <f t="shared" si="59"/>
        <v>1:000P000P000P000P</v>
      </c>
    </row>
    <row r="1916" spans="1:5">
      <c r="A1916" s="1" t="str">
        <f>LEFT('01'!A1916,4)</f>
        <v>#104</v>
      </c>
      <c r="B1916" t="str">
        <f>MID('01'!A1916,5,1)</f>
        <v>0</v>
      </c>
      <c r="C1916" s="1" t="str">
        <f t="shared" si="58"/>
        <v>0</v>
      </c>
      <c r="D1916" t="str">
        <f>MID('01'!A1916,6,LEN('01'!A1916))</f>
        <v>1:04</v>
      </c>
      <c r="E1916" s="1" t="str">
        <f t="shared" si="59"/>
        <v>1:04</v>
      </c>
    </row>
    <row r="1917" spans="1:5">
      <c r="A1917" s="1" t="str">
        <f>LEFT('01'!A1917,4)</f>
        <v>#104</v>
      </c>
      <c r="B1917" t="str">
        <f>MID('01'!A1917,5,1)</f>
        <v>0</v>
      </c>
      <c r="C1917" s="1" t="str">
        <f t="shared" si="58"/>
        <v>0</v>
      </c>
      <c r="D1917" t="str">
        <f>MID('01'!A1917,6,LEN('01'!A1917))</f>
        <v>1:00</v>
      </c>
      <c r="E1917" s="1" t="str">
        <f t="shared" si="59"/>
        <v>1:00</v>
      </c>
    </row>
    <row r="1918" spans="1:5">
      <c r="A1918" s="1" t="str">
        <f>LEFT('01'!A1918,4)</f>
        <v>#104</v>
      </c>
      <c r="B1918" t="str">
        <f>MID('01'!A1918,5,1)</f>
        <v>0</v>
      </c>
      <c r="C1918" s="1" t="str">
        <f t="shared" si="58"/>
        <v>0</v>
      </c>
      <c r="D1918" t="str">
        <f>MID('01'!A1918,6,LEN('01'!A1918))</f>
        <v>1:09090909</v>
      </c>
      <c r="E1918" s="1" t="str">
        <f t="shared" si="59"/>
        <v>1:09090909</v>
      </c>
    </row>
    <row r="1919" spans="1:5">
      <c r="A1919" s="1" t="str">
        <f>LEFT('01'!A1919,4)</f>
        <v>#104</v>
      </c>
      <c r="B1919" t="str">
        <f>MID('01'!A1919,5,1)</f>
        <v>0</v>
      </c>
      <c r="C1919" s="1" t="str">
        <f t="shared" si="58"/>
        <v>0</v>
      </c>
      <c r="D1919" t="str">
        <f>MID('01'!A1919,6,LEN('01'!A1919))</f>
        <v>1:0M020002</v>
      </c>
      <c r="E1919" s="1" t="str">
        <f t="shared" si="59"/>
        <v>1:0M020002</v>
      </c>
    </row>
    <row r="1920" spans="1:5">
      <c r="A1920" s="1" t="str">
        <f>LEFT('01'!A1920,4)</f>
        <v>#104</v>
      </c>
      <c r="B1920" t="str">
        <f>MID('01'!A1920,5,1)</f>
        <v>0</v>
      </c>
      <c r="C1920" s="1" t="str">
        <f t="shared" si="58"/>
        <v>0</v>
      </c>
      <c r="D1920" t="str">
        <f>MID('01'!A1920,6,LEN('01'!A1920))</f>
        <v>1:0F</v>
      </c>
      <c r="E1920" s="1" t="str">
        <f t="shared" si="59"/>
        <v>1:0F</v>
      </c>
    </row>
    <row r="1921" spans="1:5">
      <c r="A1921" s="1" t="str">
        <f>LEFT('01'!A1921,4)</f>
        <v>#104</v>
      </c>
      <c r="B1921" t="str">
        <f>MID('01'!A1921,5,1)</f>
        <v>0</v>
      </c>
      <c r="C1921" s="1" t="str">
        <f t="shared" si="58"/>
        <v>0</v>
      </c>
      <c r="D1921" t="str">
        <f>MID('01'!A1921,6,LEN('01'!A1921))</f>
        <v>1:0D0C0D0C</v>
      </c>
      <c r="E1921" s="1" t="str">
        <f t="shared" si="59"/>
        <v>1:0D0C0D0C</v>
      </c>
    </row>
    <row r="1922" spans="1:5">
      <c r="A1922" s="1" t="str">
        <f>LEFT('01'!A1922,4)</f>
        <v>#104</v>
      </c>
      <c r="B1922" t="str">
        <f>MID('01'!A1922,5,1)</f>
        <v>0</v>
      </c>
      <c r="C1922" s="1" t="str">
        <f t="shared" ref="C1922:C1985" si="60">IF(B1922="3",SUBSTITUTE(B1922,"3","D"),IF(B1922="4",SUBSTITUTE(B1922,"4","E"),REPT(B1922,1)))</f>
        <v>0</v>
      </c>
      <c r="D1922" t="str">
        <f>MID('01'!A1922,6,LEN('01'!A1922))</f>
        <v>4:838485868788898A8B8C8D8E8F8G8H8I8J8K8L8M8N8O8P8Q</v>
      </c>
      <c r="E1922" s="1" t="str">
        <f t="shared" ref="E1922:E1985" si="61">IF(OR(C1922="D",C1922="E"),SUBSTITUTE(D1922,"89","06"),REPT(D1922,1))</f>
        <v>4:838485868788898A8B8C8D8E8F8G8H8I8J8K8L8M8N8O8P8Q</v>
      </c>
    </row>
    <row r="1923" spans="1:5">
      <c r="A1923" s="1" t="str">
        <f>LEFT('01'!A1923,4)</f>
        <v>#104</v>
      </c>
      <c r="B1923" t="str">
        <f>MID('01'!A1923,5,1)</f>
        <v>0</v>
      </c>
      <c r="C1923" s="1" t="str">
        <f t="shared" si="60"/>
        <v>0</v>
      </c>
      <c r="D1923" t="str">
        <f>MID('01'!A1923,6,LEN('01'!A1923))</f>
        <v>6:ZCZDZEZFZGZHZIZJZKZLZMZNZOZPZQZRZSZTZUZVZWZXZYZZ</v>
      </c>
      <c r="E1923" s="1" t="str">
        <f t="shared" si="61"/>
        <v>6:ZCZDZEZFZGZHZIZJZKZLZMZNZOZPZQZRZSZTZUZVZWZXZYZZ</v>
      </c>
    </row>
    <row r="1924" spans="1:5">
      <c r="A1924" s="1" t="str">
        <f>LEFT('01'!A1924,4)</f>
        <v>#104</v>
      </c>
      <c r="B1924" t="str">
        <f>MID('01'!A1924,5,1)</f>
        <v>0</v>
      </c>
      <c r="C1924" s="1" t="str">
        <f t="shared" si="60"/>
        <v>0</v>
      </c>
      <c r="D1924" t="str">
        <f>MID('01'!A1924,6,LEN('01'!A1924))</f>
        <v>7:0201000000000000000000000000000000000000000000000000000000000000</v>
      </c>
      <c r="E1924" s="1" t="str">
        <f t="shared" si="61"/>
        <v>7:0201000000000000000000000000000000000000000000000000000000000000</v>
      </c>
    </row>
    <row r="1925" spans="1:5">
      <c r="A1925" s="1" t="str">
        <f>LEFT('01'!A1925,4)</f>
        <v>#104</v>
      </c>
      <c r="B1925" t="str">
        <f>MID('01'!A1925,5,1)</f>
        <v>1</v>
      </c>
      <c r="C1925" s="1" t="str">
        <f t="shared" si="60"/>
        <v>1</v>
      </c>
      <c r="D1925" t="str">
        <f>MID('01'!A1925,6,LEN('01'!A1925))</f>
        <v>2:0000002A00000000</v>
      </c>
      <c r="E1925" s="1" t="str">
        <f t="shared" si="61"/>
        <v>2:0000002A00000000</v>
      </c>
    </row>
    <row r="1926" spans="1:5">
      <c r="A1926" s="1" t="str">
        <f>LEFT('01'!A1926,4)</f>
        <v>#104</v>
      </c>
      <c r="B1926" t="str">
        <f>MID('01'!A1926,5,1)</f>
        <v>1</v>
      </c>
      <c r="C1926" s="1" t="str">
        <f t="shared" si="60"/>
        <v>1</v>
      </c>
      <c r="D1926" t="str">
        <f>MID('01'!A1926,6,LEN('01'!A1926))</f>
        <v>3:0100002D</v>
      </c>
      <c r="E1926" s="1" t="str">
        <f t="shared" si="61"/>
        <v>3:0100002D</v>
      </c>
    </row>
    <row r="1927" spans="1:5">
      <c r="A1927" s="1" t="str">
        <f>LEFT('01'!A1927,4)</f>
        <v>#104</v>
      </c>
      <c r="B1927" t="str">
        <f>MID('01'!A1927,5,1)</f>
        <v>1</v>
      </c>
      <c r="C1927" s="1" t="str">
        <f t="shared" si="60"/>
        <v>1</v>
      </c>
      <c r="D1927" t="str">
        <f>MID('01'!A1927,6,LEN('01'!A1927))</f>
        <v>4:000000002B00002E</v>
      </c>
      <c r="E1927" s="1" t="str">
        <f t="shared" si="61"/>
        <v>4:000000002B00002E</v>
      </c>
    </row>
    <row r="1928" spans="1:5">
      <c r="A1928" s="1" t="str">
        <f>LEFT('01'!A1928,4)</f>
        <v>#104</v>
      </c>
      <c r="B1928" t="str">
        <f>MID('01'!A1928,5,1)</f>
        <v>1</v>
      </c>
      <c r="C1928" s="1" t="str">
        <f t="shared" si="60"/>
        <v>1</v>
      </c>
      <c r="D1928" t="str">
        <f>MID('01'!A1928,6,LEN('01'!A1928))</f>
        <v>5:2728000000000000</v>
      </c>
      <c r="E1928" s="1" t="str">
        <f t="shared" si="61"/>
        <v>5:2728000000000000</v>
      </c>
    </row>
    <row r="1929" spans="1:5">
      <c r="A1929" s="1" t="str">
        <f>LEFT('01'!A1929,4)</f>
        <v>#104</v>
      </c>
      <c r="B1929" t="str">
        <f>MID('01'!A1929,5,1)</f>
        <v>1</v>
      </c>
      <c r="C1929" s="1" t="str">
        <f t="shared" si="60"/>
        <v>1</v>
      </c>
      <c r="D1929" t="str">
        <f>MID('01'!A1929,6,LEN('01'!A1929))</f>
        <v>6:00000G00000H000H</v>
      </c>
      <c r="E1929" s="1" t="str">
        <f t="shared" si="61"/>
        <v>6:00000G00000H000H</v>
      </c>
    </row>
    <row r="1930" spans="1:5">
      <c r="A1930" s="1" t="str">
        <f>LEFT('01'!A1930,4)</f>
        <v>#104</v>
      </c>
      <c r="B1930" t="str">
        <f>MID('01'!A1930,5,1)</f>
        <v>1</v>
      </c>
      <c r="C1930" s="1" t="str">
        <f t="shared" si="60"/>
        <v>1</v>
      </c>
      <c r="D1930" t="str">
        <f>MID('01'!A1930,6,LEN('01'!A1930))</f>
        <v>8:00002900002C0000</v>
      </c>
      <c r="E1930" s="1" t="str">
        <f t="shared" si="61"/>
        <v>8:00002900002C0000</v>
      </c>
    </row>
    <row r="1931" spans="1:5">
      <c r="A1931" s="1" t="str">
        <f>LEFT('01'!A1931,4)</f>
        <v>#104</v>
      </c>
      <c r="B1931" t="str">
        <f>MID('01'!A1931,5,1)</f>
        <v>3</v>
      </c>
      <c r="C1931" s="1" t="str">
        <f t="shared" si="60"/>
        <v>D</v>
      </c>
      <c r="D1931" t="str">
        <f>MID('01'!A1931,6,LEN('01'!A1931))</f>
        <v>1:89</v>
      </c>
      <c r="E1931" s="1" t="str">
        <f t="shared" si="61"/>
        <v>1:06</v>
      </c>
    </row>
    <row r="1932" spans="1:5">
      <c r="A1932" s="1" t="str">
        <f>LEFT('01'!A1932,4)</f>
        <v>#104</v>
      </c>
      <c r="B1932" t="str">
        <f>MID('01'!A1932,5,1)</f>
        <v>3</v>
      </c>
      <c r="C1932" s="1" t="str">
        <f t="shared" si="60"/>
        <v>D</v>
      </c>
      <c r="D1932" t="str">
        <f>MID('01'!A1932,6,LEN('01'!A1932))</f>
        <v>9:89</v>
      </c>
      <c r="E1932" s="1" t="str">
        <f t="shared" si="61"/>
        <v>9:06</v>
      </c>
    </row>
    <row r="1933" spans="1:5">
      <c r="A1933" s="1" t="str">
        <f>LEFT('01'!A1933,4)</f>
        <v/>
      </c>
      <c r="B1933" t="str">
        <f>MID('01'!A1933,5,1)</f>
        <v/>
      </c>
      <c r="C1933" s="1" t="str">
        <f t="shared" si="60"/>
        <v/>
      </c>
      <c r="D1933" t="str">
        <f>MID('01'!A1933,6,LEN('01'!A1933))</f>
        <v/>
      </c>
      <c r="E1933" s="1" t="str">
        <f t="shared" si="61"/>
        <v/>
      </c>
    </row>
    <row r="1934" spans="1:5">
      <c r="A1934" s="1" t="str">
        <f>LEFT('01'!A1934,4)</f>
        <v>#105</v>
      </c>
      <c r="B1934" t="str">
        <f>MID('01'!A1934,5,1)</f>
        <v>0</v>
      </c>
      <c r="C1934" s="1" t="str">
        <f t="shared" si="60"/>
        <v>0</v>
      </c>
      <c r="D1934" t="str">
        <f>MID('01'!A1934,6,LEN('01'!A1934))</f>
        <v>1:00010101</v>
      </c>
      <c r="E1934" s="1" t="str">
        <f t="shared" si="61"/>
        <v>1:00010101</v>
      </c>
    </row>
    <row r="1935" spans="1:5">
      <c r="A1935" s="1" t="str">
        <f>LEFT('01'!A1935,4)</f>
        <v>#105</v>
      </c>
      <c r="B1935" t="str">
        <f>MID('01'!A1935,5,1)</f>
        <v>0</v>
      </c>
      <c r="C1935" s="1" t="str">
        <f t="shared" si="60"/>
        <v>0</v>
      </c>
      <c r="D1935" t="str">
        <f>MID('01'!A1935,6,LEN('01'!A1935))</f>
        <v>1:0003000300030003</v>
      </c>
      <c r="E1935" s="1" t="str">
        <f t="shared" si="61"/>
        <v>1:0003000300030003</v>
      </c>
    </row>
    <row r="1936" spans="1:5">
      <c r="A1936" s="1" t="str">
        <f>LEFT('01'!A1936,4)</f>
        <v>#105</v>
      </c>
      <c r="B1936" t="str">
        <f>MID('01'!A1936,5,1)</f>
        <v>0</v>
      </c>
      <c r="C1936" s="1" t="str">
        <f t="shared" si="60"/>
        <v>0</v>
      </c>
      <c r="D1936" t="str">
        <f>MID('01'!A1936,6,LEN('01'!A1936))</f>
        <v>1:00</v>
      </c>
      <c r="E1936" s="1" t="str">
        <f t="shared" si="61"/>
        <v>1:00</v>
      </c>
    </row>
    <row r="1937" spans="1:5">
      <c r="A1937" s="1" t="str">
        <f>LEFT('01'!A1937,4)</f>
        <v>#105</v>
      </c>
      <c r="B1937" t="str">
        <f>MID('01'!A1937,5,1)</f>
        <v>0</v>
      </c>
      <c r="C1937" s="1" t="str">
        <f t="shared" si="60"/>
        <v>0</v>
      </c>
      <c r="D1937" t="str">
        <f>MID('01'!A1937,6,LEN('01'!A1937))</f>
        <v>1:05</v>
      </c>
      <c r="E1937" s="1" t="str">
        <f t="shared" si="61"/>
        <v>1:05</v>
      </c>
    </row>
    <row r="1938" spans="1:5">
      <c r="A1938" s="1" t="str">
        <f>LEFT('01'!A1938,4)</f>
        <v>#105</v>
      </c>
      <c r="B1938" t="str">
        <f>MID('01'!A1938,5,1)</f>
        <v>0</v>
      </c>
      <c r="C1938" s="1" t="str">
        <f t="shared" si="60"/>
        <v>0</v>
      </c>
      <c r="D1938" t="str">
        <f>MID('01'!A1938,6,LEN('01'!A1938))</f>
        <v>1:000P000P000P000P</v>
      </c>
      <c r="E1938" s="1" t="str">
        <f t="shared" si="61"/>
        <v>1:000P000P000P000P</v>
      </c>
    </row>
    <row r="1939" spans="1:5">
      <c r="A1939" s="1" t="str">
        <f>LEFT('01'!A1939,4)</f>
        <v>#105</v>
      </c>
      <c r="B1939" t="str">
        <f>MID('01'!A1939,5,1)</f>
        <v>0</v>
      </c>
      <c r="C1939" s="1" t="str">
        <f t="shared" si="60"/>
        <v>0</v>
      </c>
      <c r="D1939" t="str">
        <f>MID('01'!A1939,6,LEN('01'!A1939))</f>
        <v>1:00</v>
      </c>
      <c r="E1939" s="1" t="str">
        <f t="shared" si="61"/>
        <v>1:00</v>
      </c>
    </row>
    <row r="1940" spans="1:5">
      <c r="A1940" s="1" t="str">
        <f>LEFT('01'!A1940,4)</f>
        <v>#105</v>
      </c>
      <c r="B1940" t="str">
        <f>MID('01'!A1940,5,1)</f>
        <v>0</v>
      </c>
      <c r="C1940" s="1" t="str">
        <f t="shared" si="60"/>
        <v>0</v>
      </c>
      <c r="D1940" t="str">
        <f>MID('01'!A1940,6,LEN('01'!A1940))</f>
        <v>1:00</v>
      </c>
      <c r="E1940" s="1" t="str">
        <f t="shared" si="61"/>
        <v>1:00</v>
      </c>
    </row>
    <row r="1941" spans="1:5">
      <c r="A1941" s="1" t="str">
        <f>LEFT('01'!A1941,4)</f>
        <v>#105</v>
      </c>
      <c r="B1941" t="str">
        <f>MID('01'!A1941,5,1)</f>
        <v>0</v>
      </c>
      <c r="C1941" s="1" t="str">
        <f t="shared" si="60"/>
        <v>0</v>
      </c>
      <c r="D1941" t="str">
        <f>MID('01'!A1941,6,LEN('01'!A1941))</f>
        <v>1:09090909</v>
      </c>
      <c r="E1941" s="1" t="str">
        <f t="shared" si="61"/>
        <v>1:09090909</v>
      </c>
    </row>
    <row r="1942" spans="1:5">
      <c r="A1942" s="1" t="str">
        <f>LEFT('01'!A1942,4)</f>
        <v>#105</v>
      </c>
      <c r="B1942" t="str">
        <f>MID('01'!A1942,5,1)</f>
        <v>0</v>
      </c>
      <c r="C1942" s="1" t="str">
        <f t="shared" si="60"/>
        <v>0</v>
      </c>
      <c r="D1942" t="str">
        <f>MID('01'!A1942,6,LEN('01'!A1942))</f>
        <v>1:00020002</v>
      </c>
      <c r="E1942" s="1" t="str">
        <f t="shared" si="61"/>
        <v>1:00020002</v>
      </c>
    </row>
    <row r="1943" spans="1:5">
      <c r="A1943" s="1" t="str">
        <f>LEFT('01'!A1943,4)</f>
        <v>#105</v>
      </c>
      <c r="B1943" t="str">
        <f>MID('01'!A1943,5,1)</f>
        <v>0</v>
      </c>
      <c r="C1943" s="1" t="str">
        <f t="shared" si="60"/>
        <v>0</v>
      </c>
      <c r="D1943" t="str">
        <f>MID('01'!A1943,6,LEN('01'!A1943))</f>
        <v>1:00</v>
      </c>
      <c r="E1943" s="1" t="str">
        <f t="shared" si="61"/>
        <v>1:00</v>
      </c>
    </row>
    <row r="1944" spans="1:5">
      <c r="A1944" s="1" t="str">
        <f>LEFT('01'!A1944,4)</f>
        <v>#105</v>
      </c>
      <c r="B1944" t="str">
        <f>MID('01'!A1944,5,1)</f>
        <v>0</v>
      </c>
      <c r="C1944" s="1" t="str">
        <f t="shared" si="60"/>
        <v>0</v>
      </c>
      <c r="D1944" t="str">
        <f>MID('01'!A1944,6,LEN('01'!A1944))</f>
        <v>1:0D0C0D0C</v>
      </c>
      <c r="E1944" s="1" t="str">
        <f t="shared" si="61"/>
        <v>1:0D0C0D0C</v>
      </c>
    </row>
    <row r="1945" spans="1:5">
      <c r="A1945" s="1" t="str">
        <f>LEFT('01'!A1945,4)</f>
        <v>#105</v>
      </c>
      <c r="B1945" t="str">
        <f>MID('01'!A1945,5,1)</f>
        <v>0</v>
      </c>
      <c r="C1945" s="1" t="str">
        <f t="shared" si="60"/>
        <v>0</v>
      </c>
      <c r="D1945" t="str">
        <f>MID('01'!A1945,6,LEN('01'!A1945))</f>
        <v>4:939495969798999A9B9C9D9E9F9G9H9I9J9K9L9M9N9O9P9Q</v>
      </c>
      <c r="E1945" s="1" t="str">
        <f t="shared" si="61"/>
        <v>4:939495969798999A9B9C9D9E9F9G9H9I9J9K9L9M9N9O9P9Q</v>
      </c>
    </row>
    <row r="1946" spans="1:5">
      <c r="A1946" s="1" t="str">
        <f>LEFT('01'!A1946,4)</f>
        <v>#105</v>
      </c>
      <c r="B1946" t="str">
        <f>MID('01'!A1946,5,1)</f>
        <v>0</v>
      </c>
      <c r="C1946" s="1" t="str">
        <f t="shared" si="60"/>
        <v>0</v>
      </c>
      <c r="D1946" t="str">
        <f>MID('01'!A1946,6,LEN('01'!A1946))</f>
        <v>6:ZCZDZEZFZGZHZIZJZKZLZMZNZOZPZQZRZSZTZUZVZWZXZYZZ</v>
      </c>
      <c r="E1946" s="1" t="str">
        <f t="shared" si="61"/>
        <v>6:ZCZDZEZFZGZHZIZJZKZLZMZNZOZPZQZRZSZTZUZVZWZXZYZZ</v>
      </c>
    </row>
    <row r="1947" spans="1:5">
      <c r="A1947" s="1" t="str">
        <f>LEFT('01'!A1947,4)</f>
        <v>#105</v>
      </c>
      <c r="B1947" t="str">
        <f>MID('01'!A1947,5,1)</f>
        <v>1</v>
      </c>
      <c r="C1947" s="1" t="str">
        <f t="shared" si="60"/>
        <v>1</v>
      </c>
      <c r="D1947" t="str">
        <f>MID('01'!A1947,6,LEN('01'!A1947))</f>
        <v>2:0000002I00000000</v>
      </c>
      <c r="E1947" s="1" t="str">
        <f t="shared" si="61"/>
        <v>2:0000002I00000000</v>
      </c>
    </row>
    <row r="1948" spans="1:5">
      <c r="A1948" s="1" t="str">
        <f>LEFT('01'!A1948,4)</f>
        <v>#105</v>
      </c>
      <c r="B1948" t="str">
        <f>MID('01'!A1948,5,1)</f>
        <v>1</v>
      </c>
      <c r="C1948" s="1" t="str">
        <f t="shared" si="60"/>
        <v>1</v>
      </c>
      <c r="D1948" t="str">
        <f>MID('01'!A1948,6,LEN('01'!A1948))</f>
        <v>3:010000000000002M</v>
      </c>
      <c r="E1948" s="1" t="str">
        <f t="shared" si="61"/>
        <v>3:010000000000002M</v>
      </c>
    </row>
    <row r="1949" spans="1:5">
      <c r="A1949" s="1" t="str">
        <f>LEFT('01'!A1949,4)</f>
        <v>#105</v>
      </c>
      <c r="B1949" t="str">
        <f>MID('01'!A1949,5,1)</f>
        <v>1</v>
      </c>
      <c r="C1949" s="1" t="str">
        <f t="shared" si="60"/>
        <v>1</v>
      </c>
      <c r="D1949" t="str">
        <f>MID('01'!A1949,6,LEN('01'!A1949))</f>
        <v>4:002J</v>
      </c>
      <c r="E1949" s="1" t="str">
        <f t="shared" si="61"/>
        <v>4:002J</v>
      </c>
    </row>
    <row r="1950" spans="1:5">
      <c r="A1950" s="1" t="str">
        <f>LEFT('01'!A1950,4)</f>
        <v>#105</v>
      </c>
      <c r="B1950" t="str">
        <f>MID('01'!A1950,5,1)</f>
        <v>1</v>
      </c>
      <c r="C1950" s="1" t="str">
        <f t="shared" si="60"/>
        <v>1</v>
      </c>
      <c r="D1950" t="str">
        <f>MID('01'!A1950,6,LEN('01'!A1950))</f>
        <v>5:2F2G000000002L00</v>
      </c>
      <c r="E1950" s="1" t="str">
        <f t="shared" si="61"/>
        <v>5:2F2G000000002L00</v>
      </c>
    </row>
    <row r="1951" spans="1:5">
      <c r="A1951" s="1" t="str">
        <f>LEFT('01'!A1951,4)</f>
        <v>#105</v>
      </c>
      <c r="B1951" t="str">
        <f>MID('01'!A1951,5,1)</f>
        <v>1</v>
      </c>
      <c r="C1951" s="1" t="str">
        <f t="shared" si="60"/>
        <v>1</v>
      </c>
      <c r="D1951" t="str">
        <f>MID('01'!A1951,6,LEN('01'!A1951))</f>
        <v>6:00000000000G000G</v>
      </c>
      <c r="E1951" s="1" t="str">
        <f t="shared" si="61"/>
        <v>6:00000000000G000G</v>
      </c>
    </row>
    <row r="1952" spans="1:5">
      <c r="A1952" s="1" t="str">
        <f>LEFT('01'!A1952,4)</f>
        <v>#105</v>
      </c>
      <c r="B1952" t="str">
        <f>MID('01'!A1952,5,1)</f>
        <v>1</v>
      </c>
      <c r="C1952" s="1" t="str">
        <f t="shared" si="60"/>
        <v>1</v>
      </c>
      <c r="D1952" t="str">
        <f>MID('01'!A1952,6,LEN('01'!A1952))</f>
        <v>8:00002H00002K0000</v>
      </c>
      <c r="E1952" s="1" t="str">
        <f t="shared" si="61"/>
        <v>8:00002H00002K0000</v>
      </c>
    </row>
    <row r="1953" spans="1:5">
      <c r="A1953" s="1" t="str">
        <f>LEFT('01'!A1953,4)</f>
        <v>#105</v>
      </c>
      <c r="B1953" t="str">
        <f>MID('01'!A1953,5,1)</f>
        <v>3</v>
      </c>
      <c r="C1953" s="1" t="str">
        <f t="shared" si="60"/>
        <v>D</v>
      </c>
      <c r="D1953" t="str">
        <f>MID('01'!A1953,6,LEN('01'!A1953))</f>
        <v>1:89</v>
      </c>
      <c r="E1953" s="1" t="str">
        <f t="shared" si="61"/>
        <v>1:06</v>
      </c>
    </row>
    <row r="1954" spans="1:5">
      <c r="A1954" s="1" t="str">
        <f>LEFT('01'!A1954,4)</f>
        <v>#105</v>
      </c>
      <c r="B1954" t="str">
        <f>MID('01'!A1954,5,1)</f>
        <v>3</v>
      </c>
      <c r="C1954" s="1" t="str">
        <f t="shared" si="60"/>
        <v>D</v>
      </c>
      <c r="D1954" t="str">
        <f>MID('01'!A1954,6,LEN('01'!A1954))</f>
        <v>9:89</v>
      </c>
      <c r="E1954" s="1" t="str">
        <f t="shared" si="61"/>
        <v>9:06</v>
      </c>
    </row>
    <row r="1955" spans="1:5">
      <c r="A1955" s="1" t="str">
        <f>LEFT('01'!A1955,4)</f>
        <v/>
      </c>
      <c r="B1955" t="str">
        <f>MID('01'!A1955,5,1)</f>
        <v/>
      </c>
      <c r="C1955" s="1" t="str">
        <f t="shared" si="60"/>
        <v/>
      </c>
      <c r="D1955" t="str">
        <f>MID('01'!A1955,6,LEN('01'!A1955))</f>
        <v/>
      </c>
      <c r="E1955" s="1" t="str">
        <f t="shared" si="61"/>
        <v/>
      </c>
    </row>
    <row r="1956" spans="1:5">
      <c r="A1956" s="1" t="str">
        <f>LEFT('01'!A1956,4)</f>
        <v>#106</v>
      </c>
      <c r="B1956" t="str">
        <f>MID('01'!A1956,5,1)</f>
        <v>0</v>
      </c>
      <c r="C1956" s="1" t="str">
        <f t="shared" si="60"/>
        <v>0</v>
      </c>
      <c r="D1956" t="str">
        <f>MID('01'!A1956,6,LEN('01'!A1956))</f>
        <v>1:00010101</v>
      </c>
      <c r="E1956" s="1" t="str">
        <f t="shared" si="61"/>
        <v>1:00010101</v>
      </c>
    </row>
    <row r="1957" spans="1:5">
      <c r="A1957" s="1" t="str">
        <f>LEFT('01'!A1957,4)</f>
        <v>#106</v>
      </c>
      <c r="B1957" t="str">
        <f>MID('01'!A1957,5,1)</f>
        <v>0</v>
      </c>
      <c r="C1957" s="1" t="str">
        <f t="shared" si="60"/>
        <v>0</v>
      </c>
      <c r="D1957" t="str">
        <f>MID('01'!A1957,6,LEN('01'!A1957))</f>
        <v>1:0003000300030003</v>
      </c>
      <c r="E1957" s="1" t="str">
        <f t="shared" si="61"/>
        <v>1:0003000300030003</v>
      </c>
    </row>
    <row r="1958" spans="1:5">
      <c r="A1958" s="1" t="str">
        <f>LEFT('01'!A1958,4)</f>
        <v>#106</v>
      </c>
      <c r="B1958" t="str">
        <f>MID('01'!A1958,5,1)</f>
        <v>0</v>
      </c>
      <c r="C1958" s="1" t="str">
        <f t="shared" si="60"/>
        <v>0</v>
      </c>
      <c r="D1958" t="str">
        <f>MID('01'!A1958,6,LEN('01'!A1958))</f>
        <v>1:00</v>
      </c>
      <c r="E1958" s="1" t="str">
        <f t="shared" si="61"/>
        <v>1:00</v>
      </c>
    </row>
    <row r="1959" spans="1:5">
      <c r="A1959" s="1" t="str">
        <f>LEFT('01'!A1959,4)</f>
        <v>#106</v>
      </c>
      <c r="B1959" t="str">
        <f>MID('01'!A1959,5,1)</f>
        <v>0</v>
      </c>
      <c r="C1959" s="1" t="str">
        <f t="shared" si="60"/>
        <v>0</v>
      </c>
      <c r="D1959" t="str">
        <f>MID('01'!A1959,6,LEN('01'!A1959))</f>
        <v>1:05</v>
      </c>
      <c r="E1959" s="1" t="str">
        <f t="shared" si="61"/>
        <v>1:05</v>
      </c>
    </row>
    <row r="1960" spans="1:5">
      <c r="A1960" s="1" t="str">
        <f>LEFT('01'!A1960,4)</f>
        <v>#106</v>
      </c>
      <c r="B1960" t="str">
        <f>MID('01'!A1960,5,1)</f>
        <v>0</v>
      </c>
      <c r="C1960" s="1" t="str">
        <f t="shared" si="60"/>
        <v>0</v>
      </c>
      <c r="D1960" t="str">
        <f>MID('01'!A1960,6,LEN('01'!A1960))</f>
        <v>1:000P000P000P000P</v>
      </c>
      <c r="E1960" s="1" t="str">
        <f t="shared" si="61"/>
        <v>1:000P000P000P000P</v>
      </c>
    </row>
    <row r="1961" spans="1:5">
      <c r="A1961" s="1" t="str">
        <f>LEFT('01'!A1961,4)</f>
        <v>#106</v>
      </c>
      <c r="B1961" t="str">
        <f>MID('01'!A1961,5,1)</f>
        <v>0</v>
      </c>
      <c r="C1961" s="1" t="str">
        <f t="shared" si="60"/>
        <v>0</v>
      </c>
      <c r="D1961" t="str">
        <f>MID('01'!A1961,6,LEN('01'!A1961))</f>
        <v>1:00</v>
      </c>
      <c r="E1961" s="1" t="str">
        <f t="shared" si="61"/>
        <v>1:00</v>
      </c>
    </row>
    <row r="1962" spans="1:5">
      <c r="A1962" s="1" t="str">
        <f>LEFT('01'!A1962,4)</f>
        <v>#106</v>
      </c>
      <c r="B1962" t="str">
        <f>MID('01'!A1962,5,1)</f>
        <v>0</v>
      </c>
      <c r="C1962" s="1" t="str">
        <f t="shared" si="60"/>
        <v>0</v>
      </c>
      <c r="D1962" t="str">
        <f>MID('01'!A1962,6,LEN('01'!A1962))</f>
        <v>1:00</v>
      </c>
      <c r="E1962" s="1" t="str">
        <f t="shared" si="61"/>
        <v>1:00</v>
      </c>
    </row>
    <row r="1963" spans="1:5">
      <c r="A1963" s="1" t="str">
        <f>LEFT('01'!A1963,4)</f>
        <v>#106</v>
      </c>
      <c r="B1963" t="str">
        <f>MID('01'!A1963,5,1)</f>
        <v>0</v>
      </c>
      <c r="C1963" s="1" t="str">
        <f t="shared" si="60"/>
        <v>0</v>
      </c>
      <c r="D1963" t="str">
        <f>MID('01'!A1963,6,LEN('01'!A1963))</f>
        <v>1:09090909</v>
      </c>
      <c r="E1963" s="1" t="str">
        <f t="shared" si="61"/>
        <v>1:09090909</v>
      </c>
    </row>
    <row r="1964" spans="1:5">
      <c r="A1964" s="1" t="str">
        <f>LEFT('01'!A1964,4)</f>
        <v>#106</v>
      </c>
      <c r="B1964" t="str">
        <f>MID('01'!A1964,5,1)</f>
        <v>0</v>
      </c>
      <c r="C1964" s="1" t="str">
        <f t="shared" si="60"/>
        <v>0</v>
      </c>
      <c r="D1964" t="str">
        <f>MID('01'!A1964,6,LEN('01'!A1964))</f>
        <v>1:00020002</v>
      </c>
      <c r="E1964" s="1" t="str">
        <f t="shared" si="61"/>
        <v>1:00020002</v>
      </c>
    </row>
    <row r="1965" spans="1:5">
      <c r="A1965" s="1" t="str">
        <f>LEFT('01'!A1965,4)</f>
        <v>#106</v>
      </c>
      <c r="B1965" t="str">
        <f>MID('01'!A1965,5,1)</f>
        <v>0</v>
      </c>
      <c r="C1965" s="1" t="str">
        <f t="shared" si="60"/>
        <v>0</v>
      </c>
      <c r="D1965" t="str">
        <f>MID('01'!A1965,6,LEN('01'!A1965))</f>
        <v>1:00</v>
      </c>
      <c r="E1965" s="1" t="str">
        <f t="shared" si="61"/>
        <v>1:00</v>
      </c>
    </row>
    <row r="1966" spans="1:5">
      <c r="A1966" s="1" t="str">
        <f>LEFT('01'!A1966,4)</f>
        <v>#106</v>
      </c>
      <c r="B1966" t="str">
        <f>MID('01'!A1966,5,1)</f>
        <v>0</v>
      </c>
      <c r="C1966" s="1" t="str">
        <f t="shared" si="60"/>
        <v>0</v>
      </c>
      <c r="D1966" t="str">
        <f>MID('01'!A1966,6,LEN('01'!A1966))</f>
        <v>1:0D0C0D0C</v>
      </c>
      <c r="E1966" s="1" t="str">
        <f t="shared" si="61"/>
        <v>1:0D0C0D0C</v>
      </c>
    </row>
    <row r="1967" spans="1:5">
      <c r="A1967" s="1" t="str">
        <f>LEFT('01'!A1967,4)</f>
        <v>#106</v>
      </c>
      <c r="B1967" t="str">
        <f>MID('01'!A1967,5,1)</f>
        <v>0</v>
      </c>
      <c r="C1967" s="1" t="str">
        <f t="shared" si="60"/>
        <v>0</v>
      </c>
      <c r="D1967" t="str">
        <f>MID('01'!A1967,6,LEN('01'!A1967))</f>
        <v>4:A3A4A5A6A7A8A9AAABACADAEAFAGAHAIAJAKALAMANAOAPAQ</v>
      </c>
      <c r="E1967" s="1" t="str">
        <f t="shared" si="61"/>
        <v>4:A3A4A5A6A7A8A9AAABACADAEAFAGAHAIAJAKALAMANAOAPAQ</v>
      </c>
    </row>
    <row r="1968" spans="1:5">
      <c r="A1968" s="1" t="str">
        <f>LEFT('01'!A1968,4)</f>
        <v>#106</v>
      </c>
      <c r="B1968" t="str">
        <f>MID('01'!A1968,5,1)</f>
        <v>0</v>
      </c>
      <c r="C1968" s="1" t="str">
        <f t="shared" si="60"/>
        <v>0</v>
      </c>
      <c r="D1968" t="str">
        <f>MID('01'!A1968,6,LEN('01'!A1968))</f>
        <v>6:ZCZDZEZFZGZHZIZJZKZLZMZNZOZPZQZRZSZTZUZVZWZXZYZZ</v>
      </c>
      <c r="E1968" s="1" t="str">
        <f t="shared" si="61"/>
        <v>6:ZCZDZEZFZGZHZIZJZKZLZMZNZOZPZQZRZSZTZUZVZWZXZYZZ</v>
      </c>
    </row>
    <row r="1969" spans="1:5">
      <c r="A1969" s="1" t="str">
        <f>LEFT('01'!A1969,4)</f>
        <v>#106</v>
      </c>
      <c r="B1969" t="str">
        <f>MID('01'!A1969,5,1)</f>
        <v>1</v>
      </c>
      <c r="C1969" s="1" t="str">
        <f t="shared" si="60"/>
        <v>1</v>
      </c>
      <c r="D1969" t="str">
        <f>MID('01'!A1969,6,LEN('01'!A1969))</f>
        <v>1:01</v>
      </c>
      <c r="E1969" s="1" t="str">
        <f t="shared" si="61"/>
        <v>1:01</v>
      </c>
    </row>
    <row r="1970" spans="1:5">
      <c r="A1970" s="1" t="str">
        <f>LEFT('01'!A1970,4)</f>
        <v>#106</v>
      </c>
      <c r="B1970" t="str">
        <f>MID('01'!A1970,5,1)</f>
        <v>1</v>
      </c>
      <c r="C1970" s="1" t="str">
        <f t="shared" si="60"/>
        <v>1</v>
      </c>
      <c r="D1970" t="str">
        <f>MID('01'!A1970,6,LEN('01'!A1970))</f>
        <v>2:002P002T</v>
      </c>
      <c r="E1970" s="1" t="str">
        <f t="shared" si="61"/>
        <v>2:002P002T</v>
      </c>
    </row>
    <row r="1971" spans="1:5">
      <c r="A1971" s="1" t="str">
        <f>LEFT('01'!A1971,4)</f>
        <v>#106</v>
      </c>
      <c r="B1971" t="str">
        <f>MID('01'!A1971,5,1)</f>
        <v>1</v>
      </c>
      <c r="C1971" s="1" t="str">
        <f t="shared" si="60"/>
        <v>1</v>
      </c>
      <c r="D1971" t="str">
        <f>MID('01'!A1971,6,LEN('01'!A1971))</f>
        <v>4:002R</v>
      </c>
      <c r="E1971" s="1" t="str">
        <f t="shared" si="61"/>
        <v>4:002R</v>
      </c>
    </row>
    <row r="1972" spans="1:5">
      <c r="A1972" s="1" t="str">
        <f>LEFT('01'!A1972,4)</f>
        <v>#106</v>
      </c>
      <c r="B1972" t="str">
        <f>MID('01'!A1972,5,1)</f>
        <v>1</v>
      </c>
      <c r="C1972" s="1" t="str">
        <f t="shared" si="60"/>
        <v>1</v>
      </c>
      <c r="D1972" t="str">
        <f>MID('01'!A1972,6,LEN('01'!A1972))</f>
        <v>5:0000002Q00000000</v>
      </c>
      <c r="E1972" s="1" t="str">
        <f t="shared" si="61"/>
        <v>5:0000002Q00000000</v>
      </c>
    </row>
    <row r="1973" spans="1:5">
      <c r="A1973" s="1" t="str">
        <f>LEFT('01'!A1973,4)</f>
        <v>#106</v>
      </c>
      <c r="B1973" t="str">
        <f>MID('01'!A1973,5,1)</f>
        <v>1</v>
      </c>
      <c r="C1973" s="1" t="str">
        <f t="shared" si="60"/>
        <v>1</v>
      </c>
      <c r="D1973" t="str">
        <f>MID('01'!A1973,6,LEN('01'!A1973))</f>
        <v>6:00000G00000H000H</v>
      </c>
      <c r="E1973" s="1" t="str">
        <f t="shared" si="61"/>
        <v>6:00000G00000H000H</v>
      </c>
    </row>
    <row r="1974" spans="1:5">
      <c r="A1974" s="1" t="str">
        <f>LEFT('01'!A1974,4)</f>
        <v>#106</v>
      </c>
      <c r="B1974" t="str">
        <f>MID('01'!A1974,5,1)</f>
        <v>1</v>
      </c>
      <c r="C1974" s="1" t="str">
        <f t="shared" si="60"/>
        <v>1</v>
      </c>
      <c r="D1974" t="str">
        <f>MID('01'!A1974,6,LEN('01'!A1974))</f>
        <v>8:00000000002S002U</v>
      </c>
      <c r="E1974" s="1" t="str">
        <f t="shared" si="61"/>
        <v>8:00000000002S002U</v>
      </c>
    </row>
    <row r="1975" spans="1:5">
      <c r="A1975" s="1" t="str">
        <f>LEFT('01'!A1975,4)</f>
        <v>#106</v>
      </c>
      <c r="B1975" t="str">
        <f>MID('01'!A1975,5,1)</f>
        <v>1</v>
      </c>
      <c r="C1975" s="1" t="str">
        <f t="shared" si="60"/>
        <v>1</v>
      </c>
      <c r="D1975" t="str">
        <f>MID('01'!A1975,6,LEN('01'!A1975))</f>
        <v>9:2N2O000000000000</v>
      </c>
      <c r="E1975" s="1" t="str">
        <f t="shared" si="61"/>
        <v>9:2N2O000000000000</v>
      </c>
    </row>
    <row r="1976" spans="1:5">
      <c r="A1976" s="1" t="str">
        <f>LEFT('01'!A1976,4)</f>
        <v>#106</v>
      </c>
      <c r="B1976" t="str">
        <f>MID('01'!A1976,5,1)</f>
        <v>3</v>
      </c>
      <c r="C1976" s="1" t="str">
        <f t="shared" si="60"/>
        <v>D</v>
      </c>
      <c r="D1976" t="str">
        <f>MID('01'!A1976,6,LEN('01'!A1976))</f>
        <v>3:89</v>
      </c>
      <c r="E1976" s="1" t="str">
        <f t="shared" si="61"/>
        <v>3:06</v>
      </c>
    </row>
    <row r="1977" spans="1:5">
      <c r="A1977" s="1" t="str">
        <f>LEFT('01'!A1977,4)</f>
        <v>#106</v>
      </c>
      <c r="B1977" t="str">
        <f>MID('01'!A1977,5,1)</f>
        <v>3</v>
      </c>
      <c r="C1977" s="1" t="str">
        <f t="shared" si="60"/>
        <v>D</v>
      </c>
      <c r="D1977" t="str">
        <f>MID('01'!A1977,6,LEN('01'!A1977))</f>
        <v>5:89</v>
      </c>
      <c r="E1977" s="1" t="str">
        <f t="shared" si="61"/>
        <v>5:06</v>
      </c>
    </row>
    <row r="1978" spans="1:5">
      <c r="A1978" s="1" t="str">
        <f>LEFT('01'!A1978,4)</f>
        <v/>
      </c>
      <c r="B1978" t="str">
        <f>MID('01'!A1978,5,1)</f>
        <v/>
      </c>
      <c r="C1978" s="1" t="str">
        <f t="shared" si="60"/>
        <v/>
      </c>
      <c r="D1978" t="str">
        <f>MID('01'!A1978,6,LEN('01'!A1978))</f>
        <v/>
      </c>
      <c r="E1978" s="1" t="str">
        <f t="shared" si="61"/>
        <v/>
      </c>
    </row>
    <row r="1979" spans="1:5">
      <c r="A1979" s="1" t="str">
        <f>LEFT('01'!A1979,4)</f>
        <v>#107</v>
      </c>
      <c r="B1979" t="str">
        <f>MID('01'!A1979,5,1)</f>
        <v>0</v>
      </c>
      <c r="C1979" s="1" t="str">
        <f t="shared" si="60"/>
        <v>0</v>
      </c>
      <c r="D1979" t="str">
        <f>MID('01'!A1979,6,LEN('01'!A1979))</f>
        <v>1:0100010001000101</v>
      </c>
      <c r="E1979" s="1" t="str">
        <f t="shared" si="61"/>
        <v>1:0100010001000101</v>
      </c>
    </row>
    <row r="1980" spans="1:5">
      <c r="A1980" s="1" t="str">
        <f>LEFT('01'!A1980,4)</f>
        <v>#107</v>
      </c>
      <c r="B1980" t="str">
        <f>MID('01'!A1980,5,1)</f>
        <v>0</v>
      </c>
      <c r="C1980" s="1" t="str">
        <f t="shared" si="60"/>
        <v>0</v>
      </c>
      <c r="D1980" t="str">
        <f>MID('01'!A1980,6,LEN('01'!A1980))</f>
        <v>1:0003000300030003</v>
      </c>
      <c r="E1980" s="1" t="str">
        <f t="shared" si="61"/>
        <v>1:0003000300030003</v>
      </c>
    </row>
    <row r="1981" spans="1:5">
      <c r="A1981" s="1" t="str">
        <f>LEFT('01'!A1981,4)</f>
        <v>#107</v>
      </c>
      <c r="B1981" t="str">
        <f>MID('01'!A1981,5,1)</f>
        <v>0</v>
      </c>
      <c r="C1981" s="1" t="str">
        <f t="shared" si="60"/>
        <v>0</v>
      </c>
      <c r="D1981" t="str">
        <f>MID('01'!A1981,6,LEN('01'!A1981))</f>
        <v>1:00000000000G000G</v>
      </c>
      <c r="E1981" s="1" t="str">
        <f t="shared" si="61"/>
        <v>1:00000000000G000G</v>
      </c>
    </row>
    <row r="1982" spans="1:5">
      <c r="A1982" s="1" t="str">
        <f>LEFT('01'!A1982,4)</f>
        <v>#107</v>
      </c>
      <c r="B1982" t="str">
        <f>MID('01'!A1982,5,1)</f>
        <v>0</v>
      </c>
      <c r="C1982" s="1" t="str">
        <f t="shared" si="60"/>
        <v>0</v>
      </c>
      <c r="D1982" t="str">
        <f>MID('01'!A1982,6,LEN('01'!A1982))</f>
        <v>1:05</v>
      </c>
      <c r="E1982" s="1" t="str">
        <f t="shared" si="61"/>
        <v>1:05</v>
      </c>
    </row>
    <row r="1983" spans="1:5">
      <c r="A1983" s="1" t="str">
        <f>LEFT('01'!A1983,4)</f>
        <v>#107</v>
      </c>
      <c r="B1983" t="str">
        <f>MID('01'!A1983,5,1)</f>
        <v>0</v>
      </c>
      <c r="C1983" s="1" t="str">
        <f t="shared" si="60"/>
        <v>0</v>
      </c>
      <c r="D1983" t="str">
        <f>MID('01'!A1983,6,LEN('01'!A1983))</f>
        <v>1:000P000P000P000P</v>
      </c>
      <c r="E1983" s="1" t="str">
        <f t="shared" si="61"/>
        <v>1:000P000P000P000P</v>
      </c>
    </row>
    <row r="1984" spans="1:5">
      <c r="A1984" s="1" t="str">
        <f>LEFT('01'!A1984,4)</f>
        <v>#107</v>
      </c>
      <c r="B1984" t="str">
        <f>MID('01'!A1984,5,1)</f>
        <v>0</v>
      </c>
      <c r="C1984" s="1" t="str">
        <f t="shared" si="60"/>
        <v>0</v>
      </c>
      <c r="D1984" t="str">
        <f>MID('01'!A1984,6,LEN('01'!A1984))</f>
        <v>1:00</v>
      </c>
      <c r="E1984" s="1" t="str">
        <f t="shared" si="61"/>
        <v>1:00</v>
      </c>
    </row>
    <row r="1985" spans="1:5">
      <c r="A1985" s="1" t="str">
        <f>LEFT('01'!A1985,4)</f>
        <v>#107</v>
      </c>
      <c r="B1985" t="str">
        <f>MID('01'!A1985,5,1)</f>
        <v>0</v>
      </c>
      <c r="C1985" s="1" t="str">
        <f t="shared" si="60"/>
        <v>0</v>
      </c>
      <c r="D1985" t="str">
        <f>MID('01'!A1985,6,LEN('01'!A1985))</f>
        <v>1:00</v>
      </c>
      <c r="E1985" s="1" t="str">
        <f t="shared" si="61"/>
        <v>1:00</v>
      </c>
    </row>
    <row r="1986" spans="1:5">
      <c r="A1986" s="1" t="str">
        <f>LEFT('01'!A1986,4)</f>
        <v>#107</v>
      </c>
      <c r="B1986" t="str">
        <f>MID('01'!A1986,5,1)</f>
        <v>0</v>
      </c>
      <c r="C1986" s="1" t="str">
        <f t="shared" ref="C1986:C2049" si="62">IF(B1986="3",SUBSTITUTE(B1986,"3","D"),IF(B1986="4",SUBSTITUTE(B1986,"4","E"),REPT(B1986,1)))</f>
        <v>0</v>
      </c>
      <c r="D1986" t="str">
        <f>MID('01'!A1986,6,LEN('01'!A1986))</f>
        <v>1:09090909</v>
      </c>
      <c r="E1986" s="1" t="str">
        <f t="shared" ref="E1986:E2049" si="63">IF(OR(C1986="D",C1986="E"),SUBSTITUTE(D1986,"89","06"),REPT(D1986,1))</f>
        <v>1:09090909</v>
      </c>
    </row>
    <row r="1987" spans="1:5">
      <c r="A1987" s="1" t="str">
        <f>LEFT('01'!A1987,4)</f>
        <v>#107</v>
      </c>
      <c r="B1987" t="str">
        <f>MID('01'!A1987,5,1)</f>
        <v>0</v>
      </c>
      <c r="C1987" s="1" t="str">
        <f t="shared" si="62"/>
        <v>0</v>
      </c>
      <c r="D1987" t="str">
        <f>MID('01'!A1987,6,LEN('01'!A1987))</f>
        <v>1:00020002</v>
      </c>
      <c r="E1987" s="1" t="str">
        <f t="shared" si="63"/>
        <v>1:00020002</v>
      </c>
    </row>
    <row r="1988" spans="1:5">
      <c r="A1988" s="1" t="str">
        <f>LEFT('01'!A1988,4)</f>
        <v>#107</v>
      </c>
      <c r="B1988" t="str">
        <f>MID('01'!A1988,5,1)</f>
        <v>0</v>
      </c>
      <c r="C1988" s="1" t="str">
        <f t="shared" si="62"/>
        <v>0</v>
      </c>
      <c r="D1988" t="str">
        <f>MID('01'!A1988,6,LEN('01'!A1988))</f>
        <v>1:00</v>
      </c>
      <c r="E1988" s="1" t="str">
        <f t="shared" si="63"/>
        <v>1:00</v>
      </c>
    </row>
    <row r="1989" spans="1:5">
      <c r="A1989" s="1" t="str">
        <f>LEFT('01'!A1989,4)</f>
        <v>#107</v>
      </c>
      <c r="B1989" t="str">
        <f>MID('01'!A1989,5,1)</f>
        <v>0</v>
      </c>
      <c r="C1989" s="1" t="str">
        <f t="shared" si="62"/>
        <v>0</v>
      </c>
      <c r="D1989" t="str">
        <f>MID('01'!A1989,6,LEN('01'!A1989))</f>
        <v>1:0D0C0D0C</v>
      </c>
      <c r="E1989" s="1" t="str">
        <f t="shared" si="63"/>
        <v>1:0D0C0D0C</v>
      </c>
    </row>
    <row r="1990" spans="1:5">
      <c r="A1990" s="1" t="str">
        <f>LEFT('01'!A1990,4)</f>
        <v>#107</v>
      </c>
      <c r="B1990" t="str">
        <f>MID('01'!A1990,5,1)</f>
        <v>0</v>
      </c>
      <c r="C1990" s="1" t="str">
        <f t="shared" si="62"/>
        <v>0</v>
      </c>
      <c r="D1990" t="str">
        <f>MID('01'!A1990,6,LEN('01'!A1990))</f>
        <v>4:63006400650066006700680069B96ABA6BBB6CBC6DBD6EBE6F006G006H006I006J006K006LBL6MBM6NBN6OBO6PBP6QBQ</v>
      </c>
      <c r="E1990" s="1" t="str">
        <f t="shared" si="63"/>
        <v>4:63006400650066006700680069B96ABA6BBB6CBC6DBD6EBE6F006G006H006I006J006K006LBL6MBM6NBN6OBO6PBP6QBQ</v>
      </c>
    </row>
    <row r="1991" spans="1:5">
      <c r="A1991" s="1" t="str">
        <f>LEFT('01'!A1991,4)</f>
        <v>#107</v>
      </c>
      <c r="B1991" t="str">
        <f>MID('01'!A1991,5,1)</f>
        <v>0</v>
      </c>
      <c r="C1991" s="1" t="str">
        <f t="shared" si="62"/>
        <v>0</v>
      </c>
      <c r="D1991" t="str">
        <f>MID('01'!A1991,6,LEN('01'!A1991))</f>
        <v>6:ZCZDZEZFZGZHZIZJZKZLZMZNZOZPZQZRZSZTZUZVZWZXZYZZ</v>
      </c>
      <c r="E1991" s="1" t="str">
        <f t="shared" si="63"/>
        <v>6:ZCZDZEZFZGZHZIZJZKZLZMZNZOZPZQZRZSZTZUZVZWZXZYZZ</v>
      </c>
    </row>
    <row r="1992" spans="1:5">
      <c r="A1992" s="1" t="str">
        <f>LEFT('01'!A1992,4)</f>
        <v>#107</v>
      </c>
      <c r="B1992" t="str">
        <f>MID('01'!A1992,5,1)</f>
        <v>1</v>
      </c>
      <c r="C1992" s="1" t="str">
        <f t="shared" si="62"/>
        <v>1</v>
      </c>
      <c r="D1992" t="str">
        <f>MID('01'!A1992,6,LEN('01'!A1992))</f>
        <v>1:00000000000000000000008000000000</v>
      </c>
      <c r="E1992" s="1" t="str">
        <f t="shared" si="63"/>
        <v>1:00000000000000000000008000000000</v>
      </c>
    </row>
    <row r="1993" spans="1:5">
      <c r="A1993" s="1" t="str">
        <f>LEFT('01'!A1993,4)</f>
        <v>#107</v>
      </c>
      <c r="B1993" t="str">
        <f>MID('01'!A1993,5,1)</f>
        <v>1</v>
      </c>
      <c r="C1993" s="1" t="str">
        <f t="shared" si="62"/>
        <v>1</v>
      </c>
      <c r="D1993" t="str">
        <f>MID('01'!A1993,6,LEN('01'!A1993))</f>
        <v>2:00000080000000000000000000000000</v>
      </c>
      <c r="E1993" s="1" t="str">
        <f t="shared" si="63"/>
        <v>2:00000080000000000000000000000000</v>
      </c>
    </row>
    <row r="1994" spans="1:5">
      <c r="A1994" s="1" t="str">
        <f>LEFT('01'!A1994,4)</f>
        <v>#107</v>
      </c>
      <c r="B1994" t="str">
        <f>MID('01'!A1994,5,1)</f>
        <v>1</v>
      </c>
      <c r="C1994" s="1" t="str">
        <f t="shared" si="62"/>
        <v>1</v>
      </c>
      <c r="D1994" t="str">
        <f>MID('01'!A1994,6,LEN('01'!A1994))</f>
        <v>3:007Z0000007Z0000</v>
      </c>
      <c r="E1994" s="1" t="str">
        <f t="shared" si="63"/>
        <v>3:007Z0000007Z0000</v>
      </c>
    </row>
    <row r="1995" spans="1:5">
      <c r="A1995" s="1" t="str">
        <f>LEFT('01'!A1995,4)</f>
        <v>#107</v>
      </c>
      <c r="B1995" t="str">
        <f>MID('01'!A1995,5,1)</f>
        <v>1</v>
      </c>
      <c r="C1995" s="1" t="str">
        <f t="shared" si="62"/>
        <v>1</v>
      </c>
      <c r="D1995" t="str">
        <f>MID('01'!A1995,6,LEN('01'!A1995))</f>
        <v>5:007Y000000000000007Y000000000000</v>
      </c>
      <c r="E1995" s="1" t="str">
        <f t="shared" si="63"/>
        <v>5:007Y000000000000007Y000000000000</v>
      </c>
    </row>
    <row r="1996" spans="1:5">
      <c r="A1996" s="1" t="str">
        <f>LEFT('01'!A1996,4)</f>
        <v>#107</v>
      </c>
      <c r="B1996" t="str">
        <f>MID('01'!A1996,5,1)</f>
        <v>1</v>
      </c>
      <c r="C1996" s="1" t="str">
        <f t="shared" si="62"/>
        <v>1</v>
      </c>
      <c r="D1996" t="str">
        <f>MID('01'!A1996,6,LEN('01'!A1996))</f>
        <v>8:007X</v>
      </c>
      <c r="E1996" s="1" t="str">
        <f t="shared" si="63"/>
        <v>8:007X</v>
      </c>
    </row>
    <row r="1997" spans="1:5">
      <c r="A1997" s="1" t="str">
        <f>LEFT('01'!A1997,4)</f>
        <v>#107</v>
      </c>
      <c r="B1997" t="str">
        <f>MID('01'!A1997,5,1)</f>
        <v>1</v>
      </c>
      <c r="C1997" s="1" t="str">
        <f t="shared" si="62"/>
        <v>1</v>
      </c>
      <c r="D1997" t="str">
        <f>MID('01'!A1997,6,LEN('01'!A1997))</f>
        <v>9:7X</v>
      </c>
      <c r="E1997" s="1" t="str">
        <f t="shared" si="63"/>
        <v>9:7X</v>
      </c>
    </row>
    <row r="1998" spans="1:5">
      <c r="A1998" s="1" t="str">
        <f>LEFT('01'!A1998,4)</f>
        <v>#107</v>
      </c>
      <c r="B1998" t="str">
        <f>MID('01'!A1998,5,1)</f>
        <v>3</v>
      </c>
      <c r="C1998" s="1" t="str">
        <f t="shared" si="62"/>
        <v>D</v>
      </c>
      <c r="D1998" t="str">
        <f>MID('01'!A1998,6,LEN('01'!A1998))</f>
        <v>4:0000000000000000000000000000000000000000000000008989898989898900</v>
      </c>
      <c r="E1998" s="1" t="str">
        <f t="shared" si="63"/>
        <v>4:0000000000000000000000000000000000000000000000000606060606060600</v>
      </c>
    </row>
    <row r="1999" spans="1:5">
      <c r="A1999" s="1" t="str">
        <f>LEFT('01'!A1999,4)</f>
        <v>#107</v>
      </c>
      <c r="B1999" t="str">
        <f>MID('01'!A1999,5,1)</f>
        <v>3</v>
      </c>
      <c r="C1999" s="1" t="str">
        <f t="shared" si="62"/>
        <v>D</v>
      </c>
      <c r="D1999" t="str">
        <f>MID('01'!A1999,6,LEN('01'!A1999))</f>
        <v>8:0000000000000000898989898989890000000000000000000000000000000000</v>
      </c>
      <c r="E1999" s="1" t="str">
        <f t="shared" si="63"/>
        <v>8:0000000000000000060606060606060000000000000000000000000000000000</v>
      </c>
    </row>
    <row r="2000" spans="1:5">
      <c r="A2000" s="1" t="str">
        <f>LEFT('01'!A2000,4)</f>
        <v>#107</v>
      </c>
      <c r="B2000" t="str">
        <f>MID('01'!A2000,5,1)</f>
        <v>5</v>
      </c>
      <c r="C2000" s="1" t="str">
        <f t="shared" si="62"/>
        <v>5</v>
      </c>
      <c r="D2000" t="str">
        <f>MID('01'!A2000,6,LEN('01'!A2000))</f>
        <v>2:0000000000000000000000000I00000I</v>
      </c>
      <c r="E2000" s="1" t="str">
        <f t="shared" si="63"/>
        <v>2:0000000000000000000000000I00000I</v>
      </c>
    </row>
    <row r="2001" spans="1:5">
      <c r="A2001" s="1" t="str">
        <f>LEFT('01'!A2001,4)</f>
        <v>#107</v>
      </c>
      <c r="B2001" t="str">
        <f>MID('01'!A2001,5,1)</f>
        <v>5</v>
      </c>
      <c r="C2001" s="1" t="str">
        <f t="shared" si="62"/>
        <v>5</v>
      </c>
      <c r="D2001" t="str">
        <f>MID('01'!A2001,6,LEN('01'!A2001))</f>
        <v>4:000000007V00007V0000000000000000</v>
      </c>
      <c r="E2001" s="1" t="str">
        <f t="shared" si="63"/>
        <v>4:000000007V00007V0000000000000000</v>
      </c>
    </row>
    <row r="2002" spans="1:5">
      <c r="A2002" s="1" t="str">
        <f>LEFT('01'!A2002,4)</f>
        <v/>
      </c>
      <c r="B2002" t="str">
        <f>MID('01'!A2002,5,1)</f>
        <v/>
      </c>
      <c r="C2002" s="1" t="str">
        <f t="shared" si="62"/>
        <v/>
      </c>
      <c r="D2002" t="str">
        <f>MID('01'!A2002,6,LEN('01'!A2002))</f>
        <v/>
      </c>
      <c r="E2002" s="1" t="str">
        <f t="shared" si="63"/>
        <v/>
      </c>
    </row>
    <row r="2003" spans="1:5">
      <c r="A2003" s="1" t="str">
        <f>LEFT('01'!A2003,4)</f>
        <v>#108</v>
      </c>
      <c r="B2003" t="str">
        <f>MID('01'!A2003,5,1)</f>
        <v>0</v>
      </c>
      <c r="C2003" s="1" t="str">
        <f t="shared" si="62"/>
        <v>0</v>
      </c>
      <c r="D2003" t="str">
        <f>MID('01'!A2003,6,LEN('01'!A2003))</f>
        <v>1:00</v>
      </c>
      <c r="E2003" s="1" t="str">
        <f t="shared" si="63"/>
        <v>1:00</v>
      </c>
    </row>
    <row r="2004" spans="1:5">
      <c r="A2004" s="1" t="str">
        <f>LEFT('01'!A2004,4)</f>
        <v>#108</v>
      </c>
      <c r="B2004" t="str">
        <f>MID('01'!A2004,5,1)</f>
        <v>0</v>
      </c>
      <c r="C2004" s="1" t="str">
        <f t="shared" si="62"/>
        <v>0</v>
      </c>
      <c r="D2004" t="str">
        <f>MID('01'!A2004,6,LEN('01'!A2004))</f>
        <v>1:0003000300030003</v>
      </c>
      <c r="E2004" s="1" t="str">
        <f t="shared" si="63"/>
        <v>1:0003000300030003</v>
      </c>
    </row>
    <row r="2005" spans="1:5">
      <c r="A2005" s="1" t="str">
        <f>LEFT('01'!A2005,4)</f>
        <v>#108</v>
      </c>
      <c r="B2005" t="str">
        <f>MID('01'!A2005,5,1)</f>
        <v>0</v>
      </c>
      <c r="C2005" s="1" t="str">
        <f t="shared" si="62"/>
        <v>0</v>
      </c>
      <c r="D2005" t="str">
        <f>MID('01'!A2005,6,LEN('01'!A2005))</f>
        <v>1:00</v>
      </c>
      <c r="E2005" s="1" t="str">
        <f t="shared" si="63"/>
        <v>1:00</v>
      </c>
    </row>
    <row r="2006" spans="1:5">
      <c r="A2006" s="1" t="str">
        <f>LEFT('01'!A2006,4)</f>
        <v>#108</v>
      </c>
      <c r="B2006" t="str">
        <f>MID('01'!A2006,5,1)</f>
        <v>0</v>
      </c>
      <c r="C2006" s="1" t="str">
        <f t="shared" si="62"/>
        <v>0</v>
      </c>
      <c r="D2006" t="str">
        <f>MID('01'!A2006,6,LEN('01'!A2006))</f>
        <v>1:05</v>
      </c>
      <c r="E2006" s="1" t="str">
        <f t="shared" si="63"/>
        <v>1:05</v>
      </c>
    </row>
    <row r="2007" spans="1:5">
      <c r="A2007" s="1" t="str">
        <f>LEFT('01'!A2007,4)</f>
        <v>#108</v>
      </c>
      <c r="B2007" t="str">
        <f>MID('01'!A2007,5,1)</f>
        <v>0</v>
      </c>
      <c r="C2007" s="1" t="str">
        <f t="shared" si="62"/>
        <v>0</v>
      </c>
      <c r="D2007" t="str">
        <f>MID('01'!A2007,6,LEN('01'!A2007))</f>
        <v>1:000P000P000P000P</v>
      </c>
      <c r="E2007" s="1" t="str">
        <f t="shared" si="63"/>
        <v>1:000P000P000P000P</v>
      </c>
    </row>
    <row r="2008" spans="1:5">
      <c r="A2008" s="1" t="str">
        <f>LEFT('01'!A2008,4)</f>
        <v>#108</v>
      </c>
      <c r="B2008" t="str">
        <f>MID('01'!A2008,5,1)</f>
        <v>0</v>
      </c>
      <c r="C2008" s="1" t="str">
        <f t="shared" si="62"/>
        <v>0</v>
      </c>
      <c r="D2008" t="str">
        <f>MID('01'!A2008,6,LEN('01'!A2008))</f>
        <v>1:00</v>
      </c>
      <c r="E2008" s="1" t="str">
        <f t="shared" si="63"/>
        <v>1:00</v>
      </c>
    </row>
    <row r="2009" spans="1:5">
      <c r="A2009" s="1" t="str">
        <f>LEFT('01'!A2009,4)</f>
        <v>#108</v>
      </c>
      <c r="B2009" t="str">
        <f>MID('01'!A2009,5,1)</f>
        <v>0</v>
      </c>
      <c r="C2009" s="1" t="str">
        <f t="shared" si="62"/>
        <v>0</v>
      </c>
      <c r="D2009" t="str">
        <f>MID('01'!A2009,6,LEN('01'!A2009))</f>
        <v>1:00</v>
      </c>
      <c r="E2009" s="1" t="str">
        <f t="shared" si="63"/>
        <v>1:00</v>
      </c>
    </row>
    <row r="2010" spans="1:5">
      <c r="A2010" s="1" t="str">
        <f>LEFT('01'!A2010,4)</f>
        <v>#108</v>
      </c>
      <c r="B2010" t="str">
        <f>MID('01'!A2010,5,1)</f>
        <v>0</v>
      </c>
      <c r="C2010" s="1" t="str">
        <f t="shared" si="62"/>
        <v>0</v>
      </c>
      <c r="D2010" t="str">
        <f>MID('01'!A2010,6,LEN('01'!A2010))</f>
        <v>1:09090909</v>
      </c>
      <c r="E2010" s="1" t="str">
        <f t="shared" si="63"/>
        <v>1:09090909</v>
      </c>
    </row>
    <row r="2011" spans="1:5">
      <c r="A2011" s="1" t="str">
        <f>LEFT('01'!A2011,4)</f>
        <v>#108</v>
      </c>
      <c r="B2011" t="str">
        <f>MID('01'!A2011,5,1)</f>
        <v>0</v>
      </c>
      <c r="C2011" s="1" t="str">
        <f t="shared" si="62"/>
        <v>0</v>
      </c>
      <c r="D2011" t="str">
        <f>MID('01'!A2011,6,LEN('01'!A2011))</f>
        <v>1:00020002</v>
      </c>
      <c r="E2011" s="1" t="str">
        <f t="shared" si="63"/>
        <v>1:00020002</v>
      </c>
    </row>
    <row r="2012" spans="1:5">
      <c r="A2012" s="1" t="str">
        <f>LEFT('01'!A2012,4)</f>
        <v>#108</v>
      </c>
      <c r="B2012" t="str">
        <f>MID('01'!A2012,5,1)</f>
        <v>0</v>
      </c>
      <c r="C2012" s="1" t="str">
        <f t="shared" si="62"/>
        <v>0</v>
      </c>
      <c r="D2012" t="str">
        <f>MID('01'!A2012,6,LEN('01'!A2012))</f>
        <v>1:00</v>
      </c>
      <c r="E2012" s="1" t="str">
        <f t="shared" si="63"/>
        <v>1:00</v>
      </c>
    </row>
    <row r="2013" spans="1:5">
      <c r="A2013" s="1" t="str">
        <f>LEFT('01'!A2013,4)</f>
        <v>#108</v>
      </c>
      <c r="B2013" t="str">
        <f>MID('01'!A2013,5,1)</f>
        <v>0</v>
      </c>
      <c r="C2013" s="1" t="str">
        <f t="shared" si="62"/>
        <v>0</v>
      </c>
      <c r="D2013" t="str">
        <f>MID('01'!A2013,6,LEN('01'!A2013))</f>
        <v>1:0D0C0D0C</v>
      </c>
      <c r="E2013" s="1" t="str">
        <f t="shared" si="63"/>
        <v>1:0D0C0D0C</v>
      </c>
    </row>
    <row r="2014" spans="1:5">
      <c r="A2014" s="1" t="str">
        <f>LEFT('01'!A2014,4)</f>
        <v>#108</v>
      </c>
      <c r="B2014" t="str">
        <f>MID('01'!A2014,5,1)</f>
        <v>0</v>
      </c>
      <c r="C2014" s="1" t="str">
        <f t="shared" si="62"/>
        <v>0</v>
      </c>
      <c r="D2014" t="str">
        <f>MID('01'!A2014,6,LEN('01'!A2014))</f>
        <v>4:C3C4C5C6C7C8797A7B7C7D7ECFCGCHCICJCK7L7M7N7O7P7Q</v>
      </c>
      <c r="E2014" s="1" t="str">
        <f t="shared" si="63"/>
        <v>4:C3C4C5C6C7C8797A7B7C7D7ECFCGCHCICJCK7L7M7N7O7P7Q</v>
      </c>
    </row>
    <row r="2015" spans="1:5">
      <c r="A2015" s="1" t="str">
        <f>LEFT('01'!A2015,4)</f>
        <v>#108</v>
      </c>
      <c r="B2015" t="str">
        <f>MID('01'!A2015,5,1)</f>
        <v>0</v>
      </c>
      <c r="C2015" s="1" t="str">
        <f t="shared" si="62"/>
        <v>0</v>
      </c>
      <c r="D2015" t="str">
        <f>MID('01'!A2015,6,LEN('01'!A2015))</f>
        <v>6:ZCZDZEZFZGZHZIZJZKZLZMZNZOZPZQZRZSZTZUZVZWZXZYZZ</v>
      </c>
      <c r="E2015" s="1" t="str">
        <f t="shared" si="63"/>
        <v>6:ZCZDZEZFZGZHZIZJZKZLZMZNZOZPZQZRZSZTZUZVZWZXZYZZ</v>
      </c>
    </row>
    <row r="2016" spans="1:5">
      <c r="A2016" s="1" t="str">
        <f>LEFT('01'!A2016,4)</f>
        <v>#108</v>
      </c>
      <c r="B2016" t="str">
        <f>MID('01'!A2016,5,1)</f>
        <v>1</v>
      </c>
      <c r="C2016" s="1" t="str">
        <f t="shared" si="62"/>
        <v>1</v>
      </c>
      <c r="D2016" t="str">
        <f>MID('01'!A2016,6,LEN('01'!A2016))</f>
        <v>1:002X2Z00</v>
      </c>
      <c r="E2016" s="1" t="str">
        <f t="shared" si="63"/>
        <v>1:002X2Z00</v>
      </c>
    </row>
    <row r="2017" spans="1:5">
      <c r="A2017" s="1" t="str">
        <f>LEFT('01'!A2017,4)</f>
        <v>#108</v>
      </c>
      <c r="B2017" t="str">
        <f>MID('01'!A2017,5,1)</f>
        <v>1</v>
      </c>
      <c r="C2017" s="1" t="str">
        <f t="shared" si="62"/>
        <v>1</v>
      </c>
      <c r="D2017" t="str">
        <f>MID('01'!A2017,6,LEN('01'!A2017))</f>
        <v>2:0000000000000032</v>
      </c>
      <c r="E2017" s="1" t="str">
        <f t="shared" si="63"/>
        <v>2:0000000000000032</v>
      </c>
    </row>
    <row r="2018" spans="1:5">
      <c r="A2018" s="1" t="str">
        <f>LEFT('01'!A2018,4)</f>
        <v>#108</v>
      </c>
      <c r="B2018" t="str">
        <f>MID('01'!A2018,5,1)</f>
        <v>1</v>
      </c>
      <c r="C2018" s="1" t="str">
        <f t="shared" si="62"/>
        <v>1</v>
      </c>
      <c r="D2018" t="str">
        <f>MID('01'!A2018,6,LEN('01'!A2018))</f>
        <v>5:0J00000000300000</v>
      </c>
      <c r="E2018" s="1" t="str">
        <f t="shared" si="63"/>
        <v>5:0J00000000300000</v>
      </c>
    </row>
    <row r="2019" spans="1:5">
      <c r="A2019" s="1" t="str">
        <f>LEFT('01'!A2019,4)</f>
        <v>#108</v>
      </c>
      <c r="B2019" t="str">
        <f>MID('01'!A2019,5,1)</f>
        <v>1</v>
      </c>
      <c r="C2019" s="1" t="str">
        <f t="shared" si="62"/>
        <v>1</v>
      </c>
      <c r="D2019" t="str">
        <f>MID('01'!A2019,6,LEN('01'!A2019))</f>
        <v>6:00000G00000H000H</v>
      </c>
      <c r="E2019" s="1" t="str">
        <f t="shared" si="63"/>
        <v>6:00000G00000H000H</v>
      </c>
    </row>
    <row r="2020" spans="1:5">
      <c r="A2020" s="1" t="str">
        <f>LEFT('01'!A2020,4)</f>
        <v>#108</v>
      </c>
      <c r="B2020" t="str">
        <f>MID('01'!A2020,5,1)</f>
        <v>1</v>
      </c>
      <c r="C2020" s="1" t="str">
        <f t="shared" si="62"/>
        <v>1</v>
      </c>
      <c r="D2020" t="str">
        <f>MID('01'!A2020,6,LEN('01'!A2020))</f>
        <v>8:00000031</v>
      </c>
      <c r="E2020" s="1" t="str">
        <f t="shared" si="63"/>
        <v>8:00000031</v>
      </c>
    </row>
    <row r="2021" spans="1:5">
      <c r="A2021" s="1" t="str">
        <f>LEFT('01'!A2021,4)</f>
        <v>#108</v>
      </c>
      <c r="B2021" t="str">
        <f>MID('01'!A2021,5,1)</f>
        <v>1</v>
      </c>
      <c r="C2021" s="1" t="str">
        <f t="shared" si="62"/>
        <v>1</v>
      </c>
      <c r="D2021" t="str">
        <f>MID('01'!A2021,6,LEN('01'!A2021))</f>
        <v>9:2V2W002Y00000000</v>
      </c>
      <c r="E2021" s="1" t="str">
        <f t="shared" si="63"/>
        <v>9:2V2W002Y00000000</v>
      </c>
    </row>
    <row r="2022" spans="1:5">
      <c r="A2022" s="1" t="str">
        <f>LEFT('01'!A2022,4)</f>
        <v>#108</v>
      </c>
      <c r="B2022" t="str">
        <f>MID('01'!A2022,5,1)</f>
        <v>3</v>
      </c>
      <c r="C2022" s="1" t="str">
        <f t="shared" si="62"/>
        <v>D</v>
      </c>
      <c r="D2022" t="str">
        <f>MID('01'!A2022,6,LEN('01'!A2022))</f>
        <v>1:89</v>
      </c>
      <c r="E2022" s="1" t="str">
        <f t="shared" si="63"/>
        <v>1:06</v>
      </c>
    </row>
    <row r="2023" spans="1:5">
      <c r="A2023" s="1" t="str">
        <f>LEFT('01'!A2023,4)</f>
        <v>#108</v>
      </c>
      <c r="B2023" t="str">
        <f>MID('01'!A2023,5,1)</f>
        <v>3</v>
      </c>
      <c r="C2023" s="1" t="str">
        <f t="shared" si="62"/>
        <v>D</v>
      </c>
      <c r="D2023" t="str">
        <f>MID('01'!A2023,6,LEN('01'!A2023))</f>
        <v>3:89</v>
      </c>
      <c r="E2023" s="1" t="str">
        <f t="shared" si="63"/>
        <v>3:06</v>
      </c>
    </row>
    <row r="2024" spans="1:5">
      <c r="A2024" s="1" t="str">
        <f>LEFT('01'!A2024,4)</f>
        <v/>
      </c>
      <c r="B2024" t="str">
        <f>MID('01'!A2024,5,1)</f>
        <v/>
      </c>
      <c r="C2024" s="1" t="str">
        <f t="shared" si="62"/>
        <v/>
      </c>
      <c r="D2024" t="str">
        <f>MID('01'!A2024,6,LEN('01'!A2024))</f>
        <v/>
      </c>
      <c r="E2024" s="1" t="str">
        <f t="shared" si="63"/>
        <v/>
      </c>
    </row>
    <row r="2025" spans="1:5">
      <c r="A2025" s="1" t="str">
        <f>LEFT('01'!A2025,4)</f>
        <v>#109</v>
      </c>
      <c r="B2025" t="str">
        <f>MID('01'!A2025,5,1)</f>
        <v>0</v>
      </c>
      <c r="C2025" s="1" t="str">
        <f t="shared" si="62"/>
        <v>0</v>
      </c>
      <c r="D2025" t="str">
        <f>MID('01'!A2025,6,LEN('01'!A2025))</f>
        <v>1:00</v>
      </c>
      <c r="E2025" s="1" t="str">
        <f t="shared" si="63"/>
        <v>1:00</v>
      </c>
    </row>
    <row r="2026" spans="1:5">
      <c r="A2026" s="1" t="str">
        <f>LEFT('01'!A2026,4)</f>
        <v>#109</v>
      </c>
      <c r="B2026" t="str">
        <f>MID('01'!A2026,5,1)</f>
        <v>0</v>
      </c>
      <c r="C2026" s="1" t="str">
        <f t="shared" si="62"/>
        <v>0</v>
      </c>
      <c r="D2026" t="str">
        <f>MID('01'!A2026,6,LEN('01'!A2026))</f>
        <v>1:0003000300030003</v>
      </c>
      <c r="E2026" s="1" t="str">
        <f t="shared" si="63"/>
        <v>1:0003000300030003</v>
      </c>
    </row>
    <row r="2027" spans="1:5">
      <c r="A2027" s="1" t="str">
        <f>LEFT('01'!A2027,4)</f>
        <v>#109</v>
      </c>
      <c r="B2027" t="str">
        <f>MID('01'!A2027,5,1)</f>
        <v>0</v>
      </c>
      <c r="C2027" s="1" t="str">
        <f t="shared" si="62"/>
        <v>0</v>
      </c>
      <c r="D2027" t="str">
        <f>MID('01'!A2027,6,LEN('01'!A2027))</f>
        <v>1:00</v>
      </c>
      <c r="E2027" s="1" t="str">
        <f t="shared" si="63"/>
        <v>1:00</v>
      </c>
    </row>
    <row r="2028" spans="1:5">
      <c r="A2028" s="1" t="str">
        <f>LEFT('01'!A2028,4)</f>
        <v>#109</v>
      </c>
      <c r="B2028" t="str">
        <f>MID('01'!A2028,5,1)</f>
        <v>0</v>
      </c>
      <c r="C2028" s="1" t="str">
        <f t="shared" si="62"/>
        <v>0</v>
      </c>
      <c r="D2028" t="str">
        <f>MID('01'!A2028,6,LEN('01'!A2028))</f>
        <v>1:05</v>
      </c>
      <c r="E2028" s="1" t="str">
        <f t="shared" si="63"/>
        <v>1:05</v>
      </c>
    </row>
    <row r="2029" spans="1:5">
      <c r="A2029" s="1" t="str">
        <f>LEFT('01'!A2029,4)</f>
        <v>#109</v>
      </c>
      <c r="B2029" t="str">
        <f>MID('01'!A2029,5,1)</f>
        <v>0</v>
      </c>
      <c r="C2029" s="1" t="str">
        <f t="shared" si="62"/>
        <v>0</v>
      </c>
      <c r="D2029" t="str">
        <f>MID('01'!A2029,6,LEN('01'!A2029))</f>
        <v>1:000P000P000P000P</v>
      </c>
      <c r="E2029" s="1" t="str">
        <f t="shared" si="63"/>
        <v>1:000P000P000P000P</v>
      </c>
    </row>
    <row r="2030" spans="1:5">
      <c r="A2030" s="1" t="str">
        <f>LEFT('01'!A2030,4)</f>
        <v>#109</v>
      </c>
      <c r="B2030" t="str">
        <f>MID('01'!A2030,5,1)</f>
        <v>0</v>
      </c>
      <c r="C2030" s="1" t="str">
        <f t="shared" si="62"/>
        <v>0</v>
      </c>
      <c r="D2030" t="str">
        <f>MID('01'!A2030,6,LEN('01'!A2030))</f>
        <v>1:00</v>
      </c>
      <c r="E2030" s="1" t="str">
        <f t="shared" si="63"/>
        <v>1:00</v>
      </c>
    </row>
    <row r="2031" spans="1:5">
      <c r="A2031" s="1" t="str">
        <f>LEFT('01'!A2031,4)</f>
        <v>#109</v>
      </c>
      <c r="B2031" t="str">
        <f>MID('01'!A2031,5,1)</f>
        <v>0</v>
      </c>
      <c r="C2031" s="1" t="str">
        <f t="shared" si="62"/>
        <v>0</v>
      </c>
      <c r="D2031" t="str">
        <f>MID('01'!A2031,6,LEN('01'!A2031))</f>
        <v>1:00</v>
      </c>
      <c r="E2031" s="1" t="str">
        <f t="shared" si="63"/>
        <v>1:00</v>
      </c>
    </row>
    <row r="2032" spans="1:5">
      <c r="A2032" s="1" t="str">
        <f>LEFT('01'!A2032,4)</f>
        <v>#109</v>
      </c>
      <c r="B2032" t="str">
        <f>MID('01'!A2032,5,1)</f>
        <v>0</v>
      </c>
      <c r="C2032" s="1" t="str">
        <f t="shared" si="62"/>
        <v>0</v>
      </c>
      <c r="D2032" t="str">
        <f>MID('01'!A2032,6,LEN('01'!A2032))</f>
        <v>1:09090909</v>
      </c>
      <c r="E2032" s="1" t="str">
        <f t="shared" si="63"/>
        <v>1:09090909</v>
      </c>
    </row>
    <row r="2033" spans="1:5">
      <c r="A2033" s="1" t="str">
        <f>LEFT('01'!A2033,4)</f>
        <v>#109</v>
      </c>
      <c r="B2033" t="str">
        <f>MID('01'!A2033,5,1)</f>
        <v>0</v>
      </c>
      <c r="C2033" s="1" t="str">
        <f t="shared" si="62"/>
        <v>0</v>
      </c>
      <c r="D2033" t="str">
        <f>MID('01'!A2033,6,LEN('01'!A2033))</f>
        <v>1:00020002</v>
      </c>
      <c r="E2033" s="1" t="str">
        <f t="shared" si="63"/>
        <v>1:00020002</v>
      </c>
    </row>
    <row r="2034" spans="1:5">
      <c r="A2034" s="1" t="str">
        <f>LEFT('01'!A2034,4)</f>
        <v>#109</v>
      </c>
      <c r="B2034" t="str">
        <f>MID('01'!A2034,5,1)</f>
        <v>0</v>
      </c>
      <c r="C2034" s="1" t="str">
        <f t="shared" si="62"/>
        <v>0</v>
      </c>
      <c r="D2034" t="str">
        <f>MID('01'!A2034,6,LEN('01'!A2034))</f>
        <v>1:00</v>
      </c>
      <c r="E2034" s="1" t="str">
        <f t="shared" si="63"/>
        <v>1:00</v>
      </c>
    </row>
    <row r="2035" spans="1:5">
      <c r="A2035" s="1" t="str">
        <f>LEFT('01'!A2035,4)</f>
        <v>#109</v>
      </c>
      <c r="B2035" t="str">
        <f>MID('01'!A2035,5,1)</f>
        <v>0</v>
      </c>
      <c r="C2035" s="1" t="str">
        <f t="shared" si="62"/>
        <v>0</v>
      </c>
      <c r="D2035" t="str">
        <f>MID('01'!A2035,6,LEN('01'!A2035))</f>
        <v>1:0D0C0D0C</v>
      </c>
      <c r="E2035" s="1" t="str">
        <f t="shared" si="63"/>
        <v>1:0D0C0D0C</v>
      </c>
    </row>
    <row r="2036" spans="1:5">
      <c r="A2036" s="1" t="str">
        <f>LEFT('01'!A2036,4)</f>
        <v>#109</v>
      </c>
      <c r="B2036" t="str">
        <f>MID('01'!A2036,5,1)</f>
        <v>0</v>
      </c>
      <c r="C2036" s="1" t="str">
        <f t="shared" si="62"/>
        <v>0</v>
      </c>
      <c r="D2036" t="str">
        <f>MID('01'!A2036,6,LEN('01'!A2036))</f>
        <v>4:C3C4C5C6C7C8797A7B7C7D7ECFCGCHCICJCK7L7M7N7O7P7Q</v>
      </c>
      <c r="E2036" s="1" t="str">
        <f t="shared" si="63"/>
        <v>4:C3C4C5C6C7C8797A7B7C7D7ECFCGCHCICJCK7L7M7N7O7P7Q</v>
      </c>
    </row>
    <row r="2037" spans="1:5">
      <c r="A2037" s="1" t="str">
        <f>LEFT('01'!A2037,4)</f>
        <v>#109</v>
      </c>
      <c r="B2037" t="str">
        <f>MID('01'!A2037,5,1)</f>
        <v>0</v>
      </c>
      <c r="C2037" s="1" t="str">
        <f t="shared" si="62"/>
        <v>0</v>
      </c>
      <c r="D2037" t="str">
        <f>MID('01'!A2037,6,LEN('01'!A2037))</f>
        <v>6:ZCZDZEZFZGZHZIZJZKZLZMZNZOZPZQZRZSZTZUZVZWZXZYZZ</v>
      </c>
      <c r="E2037" s="1" t="str">
        <f t="shared" si="63"/>
        <v>6:ZCZDZEZFZGZHZIZJZKZLZMZNZOZPZQZRZSZTZUZVZWZXZYZZ</v>
      </c>
    </row>
    <row r="2038" spans="1:5">
      <c r="A2038" s="1" t="str">
        <f>LEFT('01'!A2038,4)</f>
        <v>#109</v>
      </c>
      <c r="B2038" t="str">
        <f>MID('01'!A2038,5,1)</f>
        <v>1</v>
      </c>
      <c r="C2038" s="1" t="str">
        <f t="shared" si="62"/>
        <v>1</v>
      </c>
      <c r="D2038" t="str">
        <f>MID('01'!A2038,6,LEN('01'!A2038))</f>
        <v>1:0000003600000000</v>
      </c>
      <c r="E2038" s="1" t="str">
        <f t="shared" si="63"/>
        <v>1:0000003600000000</v>
      </c>
    </row>
    <row r="2039" spans="1:5">
      <c r="A2039" s="1" t="str">
        <f>LEFT('01'!A2039,4)</f>
        <v>#109</v>
      </c>
      <c r="B2039" t="str">
        <f>MID('01'!A2039,5,1)</f>
        <v>1</v>
      </c>
      <c r="C2039" s="1" t="str">
        <f t="shared" si="62"/>
        <v>1</v>
      </c>
      <c r="D2039" t="str">
        <f>MID('01'!A2039,6,LEN('01'!A2039))</f>
        <v>2:0000000000380000</v>
      </c>
      <c r="E2039" s="1" t="str">
        <f t="shared" si="63"/>
        <v>2:0000000000380000</v>
      </c>
    </row>
    <row r="2040" spans="1:5">
      <c r="A2040" s="1" t="str">
        <f>LEFT('01'!A2040,4)</f>
        <v>#109</v>
      </c>
      <c r="B2040" t="str">
        <f>MID('01'!A2040,5,1)</f>
        <v>1</v>
      </c>
      <c r="C2040" s="1" t="str">
        <f t="shared" si="62"/>
        <v>1</v>
      </c>
      <c r="D2040" t="str">
        <f>MID('01'!A2040,6,LEN('01'!A2040))</f>
        <v>3:000035000000003A</v>
      </c>
      <c r="E2040" s="1" t="str">
        <f t="shared" si="63"/>
        <v>3:000035000000003A</v>
      </c>
    </row>
    <row r="2041" spans="1:5">
      <c r="A2041" s="1" t="str">
        <f>LEFT('01'!A2041,4)</f>
        <v>#109</v>
      </c>
      <c r="B2041" t="str">
        <f>MID('01'!A2041,5,1)</f>
        <v>1</v>
      </c>
      <c r="C2041" s="1" t="str">
        <f t="shared" si="62"/>
        <v>1</v>
      </c>
      <c r="D2041" t="str">
        <f>MID('01'!A2041,6,LEN('01'!A2041))</f>
        <v>4:0037</v>
      </c>
      <c r="E2041" s="1" t="str">
        <f t="shared" si="63"/>
        <v>4:0037</v>
      </c>
    </row>
    <row r="2042" spans="1:5">
      <c r="A2042" s="1" t="str">
        <f>LEFT('01'!A2042,4)</f>
        <v>#109</v>
      </c>
      <c r="B2042" t="str">
        <f>MID('01'!A2042,5,1)</f>
        <v>1</v>
      </c>
      <c r="C2042" s="1" t="str">
        <f t="shared" si="62"/>
        <v>1</v>
      </c>
      <c r="D2042" t="str">
        <f>MID('01'!A2042,6,LEN('01'!A2042))</f>
        <v>5:3334000000003900</v>
      </c>
      <c r="E2042" s="1" t="str">
        <f t="shared" si="63"/>
        <v>5:3334000000003900</v>
      </c>
    </row>
    <row r="2043" spans="1:5">
      <c r="A2043" s="1" t="str">
        <f>LEFT('01'!A2043,4)</f>
        <v>#109</v>
      </c>
      <c r="B2043" t="str">
        <f>MID('01'!A2043,5,1)</f>
        <v>1</v>
      </c>
      <c r="C2043" s="1" t="str">
        <f t="shared" si="62"/>
        <v>1</v>
      </c>
      <c r="D2043" t="str">
        <f>MID('01'!A2043,6,LEN('01'!A2043))</f>
        <v>6:00000000000G000G</v>
      </c>
      <c r="E2043" s="1" t="str">
        <f t="shared" si="63"/>
        <v>6:00000000000G000G</v>
      </c>
    </row>
    <row r="2044" spans="1:5">
      <c r="A2044" s="1" t="str">
        <f>LEFT('01'!A2044,4)</f>
        <v>#109</v>
      </c>
      <c r="B2044" t="str">
        <f>MID('01'!A2044,5,1)</f>
        <v>3</v>
      </c>
      <c r="C2044" s="1" t="str">
        <f t="shared" si="62"/>
        <v>D</v>
      </c>
      <c r="D2044" t="str">
        <f>MID('01'!A2044,6,LEN('01'!A2044))</f>
        <v>1:89</v>
      </c>
      <c r="E2044" s="1" t="str">
        <f t="shared" si="63"/>
        <v>1:06</v>
      </c>
    </row>
    <row r="2045" spans="1:5">
      <c r="A2045" s="1" t="str">
        <f>LEFT('01'!A2045,4)</f>
        <v>#109</v>
      </c>
      <c r="B2045" t="str">
        <f>MID('01'!A2045,5,1)</f>
        <v>3</v>
      </c>
      <c r="C2045" s="1" t="str">
        <f t="shared" si="62"/>
        <v>D</v>
      </c>
      <c r="D2045" t="str">
        <f>MID('01'!A2045,6,LEN('01'!A2045))</f>
        <v>3:89</v>
      </c>
      <c r="E2045" s="1" t="str">
        <f t="shared" si="63"/>
        <v>3:06</v>
      </c>
    </row>
    <row r="2046" spans="1:5">
      <c r="A2046" s="1" t="str">
        <f>LEFT('01'!A2046,4)</f>
        <v>#109</v>
      </c>
      <c r="B2046" t="str">
        <f>MID('01'!A2046,5,1)</f>
        <v>3</v>
      </c>
      <c r="C2046" s="1" t="str">
        <f t="shared" si="62"/>
        <v>D</v>
      </c>
      <c r="D2046" t="str">
        <f>MID('01'!A2046,6,LEN('01'!A2046))</f>
        <v>9:89</v>
      </c>
      <c r="E2046" s="1" t="str">
        <f t="shared" si="63"/>
        <v>9:06</v>
      </c>
    </row>
    <row r="2047" spans="1:5">
      <c r="A2047" s="1" t="str">
        <f>LEFT('01'!A2047,4)</f>
        <v/>
      </c>
      <c r="B2047" t="str">
        <f>MID('01'!A2047,5,1)</f>
        <v/>
      </c>
      <c r="C2047" s="1" t="str">
        <f t="shared" si="62"/>
        <v/>
      </c>
      <c r="D2047" t="str">
        <f>MID('01'!A2047,6,LEN('01'!A2047))</f>
        <v/>
      </c>
      <c r="E2047" s="1" t="str">
        <f t="shared" si="63"/>
        <v/>
      </c>
    </row>
    <row r="2048" spans="1:5">
      <c r="A2048" s="1" t="str">
        <f>LEFT('01'!A2048,4)</f>
        <v>#110</v>
      </c>
      <c r="B2048" t="str">
        <f>MID('01'!A2048,5,1)</f>
        <v>0</v>
      </c>
      <c r="C2048" s="1" t="str">
        <f t="shared" si="62"/>
        <v>0</v>
      </c>
      <c r="D2048" t="str">
        <f>MID('01'!A2048,6,LEN('01'!A2048))</f>
        <v>1:0000000A</v>
      </c>
      <c r="E2048" s="1" t="str">
        <f t="shared" si="63"/>
        <v>1:0000000A</v>
      </c>
    </row>
    <row r="2049" spans="1:5">
      <c r="A2049" s="1" t="str">
        <f>LEFT('01'!A2049,4)</f>
        <v>#110</v>
      </c>
      <c r="B2049" t="str">
        <f>MID('01'!A2049,5,1)</f>
        <v>0</v>
      </c>
      <c r="C2049" s="1" t="str">
        <f t="shared" si="62"/>
        <v>0</v>
      </c>
      <c r="D2049" t="str">
        <f>MID('01'!A2049,6,LEN('01'!A2049))</f>
        <v>1:0003000300030003</v>
      </c>
      <c r="E2049" s="1" t="str">
        <f t="shared" si="63"/>
        <v>1:0003000300030003</v>
      </c>
    </row>
    <row r="2050" spans="1:5">
      <c r="A2050" s="1" t="str">
        <f>LEFT('01'!A2050,4)</f>
        <v>#110</v>
      </c>
      <c r="B2050" t="str">
        <f>MID('01'!A2050,5,1)</f>
        <v>0</v>
      </c>
      <c r="C2050" s="1" t="str">
        <f t="shared" ref="C2050:C2106" si="64">IF(B2050="3",SUBSTITUTE(B2050,"3","D"),IF(B2050="4",SUBSTITUTE(B2050,"4","E"),REPT(B2050,1)))</f>
        <v>0</v>
      </c>
      <c r="D2050" t="str">
        <f>MID('01'!A2050,6,LEN('01'!A2050))</f>
        <v>1:00</v>
      </c>
      <c r="E2050" s="1" t="str">
        <f t="shared" ref="E2050:E2106" si="65">IF(OR(C2050="D",C2050="E"),SUBSTITUTE(D2050,"89","06"),REPT(D2050,1))</f>
        <v>1:00</v>
      </c>
    </row>
    <row r="2051" spans="1:5">
      <c r="A2051" s="1" t="str">
        <f>LEFT('01'!A2051,4)</f>
        <v>#110</v>
      </c>
      <c r="B2051" t="str">
        <f>MID('01'!A2051,5,1)</f>
        <v>0</v>
      </c>
      <c r="C2051" s="1" t="str">
        <f t="shared" si="64"/>
        <v>0</v>
      </c>
      <c r="D2051" t="str">
        <f>MID('01'!A2051,6,LEN('01'!A2051))</f>
        <v>1:05</v>
      </c>
      <c r="E2051" s="1" t="str">
        <f t="shared" si="65"/>
        <v>1:05</v>
      </c>
    </row>
    <row r="2052" spans="1:5">
      <c r="A2052" s="1" t="str">
        <f>LEFT('01'!A2052,4)</f>
        <v>#110</v>
      </c>
      <c r="B2052" t="str">
        <f>MID('01'!A2052,5,1)</f>
        <v>0</v>
      </c>
      <c r="C2052" s="1" t="str">
        <f t="shared" si="64"/>
        <v>0</v>
      </c>
      <c r="D2052" t="str">
        <f>MID('01'!A2052,6,LEN('01'!A2052))</f>
        <v>1:000P000P000P000P</v>
      </c>
      <c r="E2052" s="1" t="str">
        <f t="shared" si="65"/>
        <v>1:000P000P000P000P</v>
      </c>
    </row>
    <row r="2053" spans="1:5">
      <c r="A2053" s="1" t="str">
        <f>LEFT('01'!A2053,4)</f>
        <v>#110</v>
      </c>
      <c r="B2053" t="str">
        <f>MID('01'!A2053,5,1)</f>
        <v>0</v>
      </c>
      <c r="C2053" s="1" t="str">
        <f t="shared" si="64"/>
        <v>0</v>
      </c>
      <c r="D2053" t="str">
        <f>MID('01'!A2053,6,LEN('01'!A2053))</f>
        <v>1:00</v>
      </c>
      <c r="E2053" s="1" t="str">
        <f t="shared" si="65"/>
        <v>1:00</v>
      </c>
    </row>
    <row r="2054" spans="1:5">
      <c r="A2054" s="1" t="str">
        <f>LEFT('01'!A2054,4)</f>
        <v>#110</v>
      </c>
      <c r="B2054" t="str">
        <f>MID('01'!A2054,5,1)</f>
        <v>0</v>
      </c>
      <c r="C2054" s="1" t="str">
        <f t="shared" si="64"/>
        <v>0</v>
      </c>
      <c r="D2054" t="str">
        <f>MID('01'!A2054,6,LEN('01'!A2054))</f>
        <v>1:00</v>
      </c>
      <c r="E2054" s="1" t="str">
        <f t="shared" si="65"/>
        <v>1:00</v>
      </c>
    </row>
    <row r="2055" spans="1:5">
      <c r="A2055" s="1" t="str">
        <f>LEFT('01'!A2055,4)</f>
        <v>#110</v>
      </c>
      <c r="B2055" t="str">
        <f>MID('01'!A2055,5,1)</f>
        <v>0</v>
      </c>
      <c r="C2055" s="1" t="str">
        <f t="shared" si="64"/>
        <v>0</v>
      </c>
      <c r="D2055" t="str">
        <f>MID('01'!A2055,6,LEN('01'!A2055))</f>
        <v>1:09090909</v>
      </c>
      <c r="E2055" s="1" t="str">
        <f t="shared" si="65"/>
        <v>1:09090909</v>
      </c>
    </row>
    <row r="2056" spans="1:5">
      <c r="A2056" s="1" t="str">
        <f>LEFT('01'!A2056,4)</f>
        <v>#110</v>
      </c>
      <c r="B2056" t="str">
        <f>MID('01'!A2056,5,1)</f>
        <v>0</v>
      </c>
      <c r="C2056" s="1" t="str">
        <f t="shared" si="64"/>
        <v>0</v>
      </c>
      <c r="D2056" t="str">
        <f>MID('01'!A2056,6,LEN('01'!A2056))</f>
        <v>1:00020002</v>
      </c>
      <c r="E2056" s="1" t="str">
        <f t="shared" si="65"/>
        <v>1:00020002</v>
      </c>
    </row>
    <row r="2057" spans="1:5">
      <c r="A2057" s="1" t="str">
        <f>LEFT('01'!A2057,4)</f>
        <v>#110</v>
      </c>
      <c r="B2057" t="str">
        <f>MID('01'!A2057,5,1)</f>
        <v>0</v>
      </c>
      <c r="C2057" s="1" t="str">
        <f t="shared" si="64"/>
        <v>0</v>
      </c>
      <c r="D2057" t="str">
        <f>MID('01'!A2057,6,LEN('01'!A2057))</f>
        <v>1:00</v>
      </c>
      <c r="E2057" s="1" t="str">
        <f t="shared" si="65"/>
        <v>1:00</v>
      </c>
    </row>
    <row r="2058" spans="1:5">
      <c r="A2058" s="1" t="str">
        <f>LEFT('01'!A2058,4)</f>
        <v>#110</v>
      </c>
      <c r="B2058" t="str">
        <f>MID('01'!A2058,5,1)</f>
        <v>0</v>
      </c>
      <c r="C2058" s="1" t="str">
        <f t="shared" si="64"/>
        <v>0</v>
      </c>
      <c r="D2058" t="str">
        <f>MID('01'!A2058,6,LEN('01'!A2058))</f>
        <v>1:0D0C0D0C</v>
      </c>
      <c r="E2058" s="1" t="str">
        <f t="shared" si="65"/>
        <v>1:0D0C0D0C</v>
      </c>
    </row>
    <row r="2059" spans="1:5">
      <c r="A2059" s="1" t="str">
        <f>LEFT('01'!A2059,4)</f>
        <v>#110</v>
      </c>
      <c r="B2059" t="str">
        <f>MID('01'!A2059,5,1)</f>
        <v>0</v>
      </c>
      <c r="C2059" s="1" t="str">
        <f t="shared" si="64"/>
        <v>0</v>
      </c>
      <c r="D2059" t="str">
        <f>MID('01'!A2059,6,LEN('01'!A2059))</f>
        <v>4:939495969798999A9B9C9D9E9F9G9H9I9J9K9L9M9N9O9P9Q</v>
      </c>
      <c r="E2059" s="1" t="str">
        <f t="shared" si="65"/>
        <v>4:939495969798999A9B9C9D9E9F9G9H9I9J9K9L9M9N9O9P9Q</v>
      </c>
    </row>
    <row r="2060" spans="1:5">
      <c r="A2060" s="1" t="str">
        <f>LEFT('01'!A2060,4)</f>
        <v>#110</v>
      </c>
      <c r="B2060" t="str">
        <f>MID('01'!A2060,5,1)</f>
        <v>0</v>
      </c>
      <c r="C2060" s="1" t="str">
        <f t="shared" si="64"/>
        <v>0</v>
      </c>
      <c r="D2060" t="str">
        <f>MID('01'!A2060,6,LEN('01'!A2060))</f>
        <v>6:ZCZDZEZFZGZHZIZJZKZLZMZNZOZPZQZRZSZTZUZVZWZXZYZZ</v>
      </c>
      <c r="E2060" s="1" t="str">
        <f t="shared" si="65"/>
        <v>6:ZCZDZEZFZGZHZIZJZKZLZMZNZOZPZQZRZSZTZUZVZWZXZYZZ</v>
      </c>
    </row>
    <row r="2061" spans="1:5">
      <c r="A2061" s="1" t="str">
        <f>LEFT('01'!A2061,4)</f>
        <v>#110</v>
      </c>
      <c r="B2061" t="str">
        <f>MID('01'!A2061,5,1)</f>
        <v>1</v>
      </c>
      <c r="C2061" s="1" t="str">
        <f t="shared" si="64"/>
        <v>1</v>
      </c>
      <c r="D2061" t="str">
        <f>MID('01'!A2061,6,LEN('01'!A2061))</f>
        <v>4:00003C000000003H</v>
      </c>
      <c r="E2061" s="1" t="str">
        <f t="shared" si="65"/>
        <v>4:00003C000000003H</v>
      </c>
    </row>
    <row r="2062" spans="1:5">
      <c r="A2062" s="1" t="str">
        <f>LEFT('01'!A2062,4)</f>
        <v>#110</v>
      </c>
      <c r="B2062" t="str">
        <f>MID('01'!A2062,5,1)</f>
        <v>1</v>
      </c>
      <c r="C2062" s="1" t="str">
        <f t="shared" si="64"/>
        <v>1</v>
      </c>
      <c r="D2062" t="str">
        <f>MID('01'!A2062,6,LEN('01'!A2062))</f>
        <v>5:0000003G</v>
      </c>
      <c r="E2062" s="1" t="str">
        <f t="shared" si="65"/>
        <v>5:0000003G</v>
      </c>
    </row>
    <row r="2063" spans="1:5">
      <c r="A2063" s="1" t="str">
        <f>LEFT('01'!A2063,4)</f>
        <v>#110</v>
      </c>
      <c r="B2063" t="str">
        <f>MID('01'!A2063,5,1)</f>
        <v>1</v>
      </c>
      <c r="C2063" s="1" t="str">
        <f t="shared" si="64"/>
        <v>1</v>
      </c>
      <c r="D2063" t="str">
        <f>MID('01'!A2063,6,LEN('01'!A2063))</f>
        <v>6:00000G00000H000H</v>
      </c>
      <c r="E2063" s="1" t="str">
        <f t="shared" si="65"/>
        <v>6:00000G00000H000H</v>
      </c>
    </row>
    <row r="2064" spans="1:5">
      <c r="A2064" s="1" t="str">
        <f>LEFT('01'!A2064,4)</f>
        <v>#110</v>
      </c>
      <c r="B2064" t="str">
        <f>MID('01'!A2064,5,1)</f>
        <v>1</v>
      </c>
      <c r="C2064" s="1" t="str">
        <f t="shared" si="64"/>
        <v>1</v>
      </c>
      <c r="D2064" t="str">
        <f>MID('01'!A2064,6,LEN('01'!A2064))</f>
        <v>8:00000000003F0000</v>
      </c>
      <c r="E2064" s="1" t="str">
        <f t="shared" si="65"/>
        <v>8:00000000003F0000</v>
      </c>
    </row>
    <row r="2065" spans="1:5">
      <c r="A2065" s="1" t="str">
        <f>LEFT('01'!A2065,4)</f>
        <v>#110</v>
      </c>
      <c r="B2065" t="str">
        <f>MID('01'!A2065,5,1)</f>
        <v>1</v>
      </c>
      <c r="C2065" s="1" t="str">
        <f t="shared" si="64"/>
        <v>1</v>
      </c>
      <c r="D2065" t="str">
        <f>MID('01'!A2065,6,LEN('01'!A2065))</f>
        <v>9:0000003D3E000000</v>
      </c>
      <c r="E2065" s="1" t="str">
        <f t="shared" si="65"/>
        <v>9:0000003D3E000000</v>
      </c>
    </row>
    <row r="2066" spans="1:5">
      <c r="A2066" s="1" t="str">
        <f>LEFT('01'!A2066,4)</f>
        <v>#110</v>
      </c>
      <c r="B2066" t="str">
        <f>MID('01'!A2066,5,1)</f>
        <v>3</v>
      </c>
      <c r="C2066" s="1" t="str">
        <f t="shared" si="64"/>
        <v>D</v>
      </c>
      <c r="D2066" t="str">
        <f>MID('01'!A2066,6,LEN('01'!A2066))</f>
        <v>2:89</v>
      </c>
      <c r="E2066" s="1" t="str">
        <f t="shared" si="65"/>
        <v>2:06</v>
      </c>
    </row>
    <row r="2067" spans="1:5">
      <c r="A2067" s="1" t="str">
        <f>LEFT('01'!A2067,4)</f>
        <v>#110</v>
      </c>
      <c r="B2067" t="str">
        <f>MID('01'!A2067,5,1)</f>
        <v>3</v>
      </c>
      <c r="C2067" s="1" t="str">
        <f t="shared" si="64"/>
        <v>D</v>
      </c>
      <c r="D2067" t="str">
        <f>MID('01'!A2067,6,LEN('01'!A2067))</f>
        <v>4:89</v>
      </c>
      <c r="E2067" s="1" t="str">
        <f t="shared" si="65"/>
        <v>4:06</v>
      </c>
    </row>
    <row r="2068" spans="1:5">
      <c r="A2068" s="1" t="str">
        <f>LEFT('01'!A2068,4)</f>
        <v>#110</v>
      </c>
      <c r="B2068" t="str">
        <f>MID('01'!A2068,5,1)</f>
        <v>5</v>
      </c>
      <c r="C2068" s="1" t="str">
        <f t="shared" si="64"/>
        <v>5</v>
      </c>
      <c r="D2068" t="str">
        <f>MID('01'!A2068,6,LEN('01'!A2068))</f>
        <v>8:3B00003B000000000000000000000000</v>
      </c>
      <c r="E2068" s="1" t="str">
        <f t="shared" si="65"/>
        <v>8:3B00003B000000000000000000000000</v>
      </c>
    </row>
    <row r="2069" spans="1:5">
      <c r="A2069" s="1" t="str">
        <f>LEFT('01'!A2069,4)</f>
        <v/>
      </c>
      <c r="B2069" t="str">
        <f>MID('01'!A2069,5,1)</f>
        <v/>
      </c>
      <c r="C2069" s="1" t="str">
        <f t="shared" si="64"/>
        <v/>
      </c>
      <c r="D2069" t="str">
        <f>MID('01'!A2069,6,LEN('01'!A2069))</f>
        <v/>
      </c>
      <c r="E2069" s="1" t="str">
        <f t="shared" si="65"/>
        <v/>
      </c>
    </row>
    <row r="2070" spans="1:5">
      <c r="A2070" s="1" t="str">
        <f>LEFT('01'!A2070,4)</f>
        <v>#111</v>
      </c>
      <c r="B2070" t="str">
        <f>MID('01'!A2070,5,1)</f>
        <v>0</v>
      </c>
      <c r="C2070" s="1" t="str">
        <f t="shared" si="64"/>
        <v>0</v>
      </c>
      <c r="D2070" t="str">
        <f>MID('01'!A2070,6,LEN('01'!A2070))</f>
        <v>1:00</v>
      </c>
      <c r="E2070" s="1" t="str">
        <f t="shared" si="65"/>
        <v>1:00</v>
      </c>
    </row>
    <row r="2071" spans="1:5">
      <c r="A2071" s="1" t="str">
        <f>LEFT('01'!A2071,4)</f>
        <v>#111</v>
      </c>
      <c r="B2071" t="str">
        <f>MID('01'!A2071,5,1)</f>
        <v>0</v>
      </c>
      <c r="C2071" s="1" t="str">
        <f t="shared" si="64"/>
        <v>0</v>
      </c>
      <c r="D2071" t="str">
        <f>MID('01'!A2071,6,LEN('01'!A2071))</f>
        <v>1:0003000300030003</v>
      </c>
      <c r="E2071" s="1" t="str">
        <f t="shared" si="65"/>
        <v>1:0003000300030003</v>
      </c>
    </row>
    <row r="2072" spans="1:5">
      <c r="A2072" s="1" t="str">
        <f>LEFT('01'!A2072,4)</f>
        <v>#111</v>
      </c>
      <c r="B2072" t="str">
        <f>MID('01'!A2072,5,1)</f>
        <v>0</v>
      </c>
      <c r="C2072" s="1" t="str">
        <f t="shared" si="64"/>
        <v>0</v>
      </c>
      <c r="D2072" t="str">
        <f>MID('01'!A2072,6,LEN('01'!A2072))</f>
        <v>1:00</v>
      </c>
      <c r="E2072" s="1" t="str">
        <f t="shared" si="65"/>
        <v>1:00</v>
      </c>
    </row>
    <row r="2073" spans="1:5">
      <c r="A2073" s="1" t="str">
        <f>LEFT('01'!A2073,4)</f>
        <v>#111</v>
      </c>
      <c r="B2073" t="str">
        <f>MID('01'!A2073,5,1)</f>
        <v>0</v>
      </c>
      <c r="C2073" s="1" t="str">
        <f t="shared" si="64"/>
        <v>0</v>
      </c>
      <c r="D2073" t="str">
        <f>MID('01'!A2073,6,LEN('01'!A2073))</f>
        <v>1:05</v>
      </c>
      <c r="E2073" s="1" t="str">
        <f t="shared" si="65"/>
        <v>1:05</v>
      </c>
    </row>
    <row r="2074" spans="1:5">
      <c r="A2074" s="1" t="str">
        <f>LEFT('01'!A2074,4)</f>
        <v>#111</v>
      </c>
      <c r="B2074" t="str">
        <f>MID('01'!A2074,5,1)</f>
        <v>0</v>
      </c>
      <c r="C2074" s="1" t="str">
        <f t="shared" si="64"/>
        <v>0</v>
      </c>
      <c r="D2074" t="str">
        <f>MID('01'!A2074,6,LEN('01'!A2074))</f>
        <v>1:000P000P000P000P</v>
      </c>
      <c r="E2074" s="1" t="str">
        <f t="shared" si="65"/>
        <v>1:000P000P000P000P</v>
      </c>
    </row>
    <row r="2075" spans="1:5">
      <c r="A2075" s="1" t="str">
        <f>LEFT('01'!A2075,4)</f>
        <v>#111</v>
      </c>
      <c r="B2075" t="str">
        <f>MID('01'!A2075,5,1)</f>
        <v>0</v>
      </c>
      <c r="C2075" s="1" t="str">
        <f t="shared" si="64"/>
        <v>0</v>
      </c>
      <c r="D2075" t="str">
        <f>MID('01'!A2075,6,LEN('01'!A2075))</f>
        <v>1:00000000000G000G</v>
      </c>
      <c r="E2075" s="1" t="str">
        <f t="shared" si="65"/>
        <v>1:00000000000G000G</v>
      </c>
    </row>
    <row r="2076" spans="1:5">
      <c r="A2076" s="1" t="str">
        <f>LEFT('01'!A2076,4)</f>
        <v>#111</v>
      </c>
      <c r="B2076" t="str">
        <f>MID('01'!A2076,5,1)</f>
        <v>0</v>
      </c>
      <c r="C2076" s="1" t="str">
        <f t="shared" si="64"/>
        <v>0</v>
      </c>
      <c r="D2076" t="str">
        <f>MID('01'!A2076,6,LEN('01'!A2076))</f>
        <v>1:00</v>
      </c>
      <c r="E2076" s="1" t="str">
        <f t="shared" si="65"/>
        <v>1:00</v>
      </c>
    </row>
    <row r="2077" spans="1:5">
      <c r="A2077" s="1" t="str">
        <f>LEFT('01'!A2077,4)</f>
        <v>#111</v>
      </c>
      <c r="B2077" t="str">
        <f>MID('01'!A2077,5,1)</f>
        <v>0</v>
      </c>
      <c r="C2077" s="1" t="str">
        <f t="shared" si="64"/>
        <v>0</v>
      </c>
      <c r="D2077" t="str">
        <f>MID('01'!A2077,6,LEN('01'!A2077))</f>
        <v>1:09090909</v>
      </c>
      <c r="E2077" s="1" t="str">
        <f t="shared" si="65"/>
        <v>1:09090909</v>
      </c>
    </row>
    <row r="2078" spans="1:5">
      <c r="A2078" s="1" t="str">
        <f>LEFT('01'!A2078,4)</f>
        <v>#111</v>
      </c>
      <c r="B2078" t="str">
        <f>MID('01'!A2078,5,1)</f>
        <v>0</v>
      </c>
      <c r="C2078" s="1" t="str">
        <f t="shared" si="64"/>
        <v>0</v>
      </c>
      <c r="D2078" t="str">
        <f>MID('01'!A2078,6,LEN('01'!A2078))</f>
        <v>1:00020002</v>
      </c>
      <c r="E2078" s="1" t="str">
        <f t="shared" si="65"/>
        <v>1:00020002</v>
      </c>
    </row>
    <row r="2079" spans="1:5">
      <c r="A2079" s="1" t="str">
        <f>LEFT('01'!A2079,4)</f>
        <v>#111</v>
      </c>
      <c r="B2079" t="str">
        <f>MID('01'!A2079,5,1)</f>
        <v>0</v>
      </c>
      <c r="C2079" s="1" t="str">
        <f t="shared" si="64"/>
        <v>0</v>
      </c>
      <c r="D2079" t="str">
        <f>MID('01'!A2079,6,LEN('01'!A2079))</f>
        <v>1:00</v>
      </c>
      <c r="E2079" s="1" t="str">
        <f t="shared" si="65"/>
        <v>1:00</v>
      </c>
    </row>
    <row r="2080" spans="1:5">
      <c r="A2080" s="1" t="str">
        <f>LEFT('01'!A2080,4)</f>
        <v>#111</v>
      </c>
      <c r="B2080" t="str">
        <f>MID('01'!A2080,5,1)</f>
        <v>0</v>
      </c>
      <c r="C2080" s="1" t="str">
        <f t="shared" si="64"/>
        <v>0</v>
      </c>
      <c r="D2080" t="str">
        <f>MID('01'!A2080,6,LEN('01'!A2080))</f>
        <v>1:0D0C0D0C</v>
      </c>
      <c r="E2080" s="1" t="str">
        <f t="shared" si="65"/>
        <v>1:0D0C0D0C</v>
      </c>
    </row>
    <row r="2081" spans="1:5">
      <c r="A2081" s="1" t="str">
        <f>LEFT('01'!A2081,4)</f>
        <v>#111</v>
      </c>
      <c r="B2081" t="str">
        <f>MID('01'!A2081,5,1)</f>
        <v>0</v>
      </c>
      <c r="C2081" s="1" t="str">
        <f t="shared" si="64"/>
        <v>0</v>
      </c>
      <c r="D2081" t="str">
        <f>MID('01'!A2081,6,LEN('01'!A2081))</f>
        <v>4:D300D400D500D600D700E800E900EA00EB00DC00DD00DE00EF00EG00EH00DI00DJ00DK00CLBLCMBMCNBNCOBOCPBPCQBQ</v>
      </c>
      <c r="E2081" s="1" t="str">
        <f t="shared" si="65"/>
        <v>4:D300D400D500D600D700E800E900EA00EB00DC00DD00DE00EF00EG00EH00DI00DJ00DK00CLBLCMBMCNBNCOBOCPBPCQBQ</v>
      </c>
    </row>
    <row r="2082" spans="1:5">
      <c r="A2082" s="1" t="str">
        <f>LEFT('01'!A2082,4)</f>
        <v>#111</v>
      </c>
      <c r="B2082" t="str">
        <f>MID('01'!A2082,5,1)</f>
        <v>0</v>
      </c>
      <c r="C2082" s="1" t="str">
        <f t="shared" si="64"/>
        <v>0</v>
      </c>
      <c r="D2082" t="str">
        <f>MID('01'!A2082,6,LEN('01'!A2082))</f>
        <v>6:ZCZDZEZFZGZHZIZJZKZLZMZNZOZPZQZRZSZTZUZVZWZXZYZZ</v>
      </c>
      <c r="E2082" s="1" t="str">
        <f t="shared" si="65"/>
        <v>6:ZCZDZEZFZGZHZIZJZKZLZMZNZOZPZQZRZSZTZUZVZWZXZYZZ</v>
      </c>
    </row>
    <row r="2083" spans="1:5">
      <c r="A2083" s="1" t="str">
        <f>LEFT('01'!A2083,4)</f>
        <v>#111</v>
      </c>
      <c r="B2083" t="str">
        <f>MID('01'!A2083,5,1)</f>
        <v>0</v>
      </c>
      <c r="C2083" s="1" t="str">
        <f t="shared" si="64"/>
        <v>0</v>
      </c>
      <c r="D2083" t="str">
        <f>MID('01'!A2083,6,LEN('01'!A2083))</f>
        <v>7:02000100000000000000000000000000020001000000000000000000000000000201000000000000000000000201000000000000000000000201000000000000</v>
      </c>
      <c r="E2083" s="1" t="str">
        <f t="shared" si="65"/>
        <v>7:02000100000000000000000000000000020001000000000000000000000000000201000000000000000000000201000000000000000000000201000000000000</v>
      </c>
    </row>
    <row r="2084" spans="1:5">
      <c r="A2084" s="1" t="str">
        <f>LEFT('01'!A2084,4)</f>
        <v>#111</v>
      </c>
      <c r="B2084" t="str">
        <f>MID('01'!A2084,5,1)</f>
        <v>1</v>
      </c>
      <c r="C2084" s="1" t="str">
        <f t="shared" si="64"/>
        <v>1</v>
      </c>
      <c r="D2084" t="str">
        <f>MID('01'!A2084,6,LEN('01'!A2084))</f>
        <v>1:0100010001000001</v>
      </c>
      <c r="E2084" s="1" t="str">
        <f t="shared" si="65"/>
        <v>1:0100010001000001</v>
      </c>
    </row>
    <row r="2085" spans="1:5">
      <c r="A2085" s="1" t="str">
        <f>LEFT('01'!A2085,4)</f>
        <v>#111</v>
      </c>
      <c r="B2085" t="str">
        <f>MID('01'!A2085,5,1)</f>
        <v>1</v>
      </c>
      <c r="C2085" s="1" t="str">
        <f t="shared" si="64"/>
        <v>1</v>
      </c>
      <c r="D2085" t="str">
        <f>MID('01'!A2085,6,LEN('01'!A2085))</f>
        <v>2:0000003K00000000</v>
      </c>
      <c r="E2085" s="1" t="str">
        <f t="shared" si="65"/>
        <v>2:0000003K00000000</v>
      </c>
    </row>
    <row r="2086" spans="1:5">
      <c r="A2086" s="1" t="str">
        <f>LEFT('01'!A2086,4)</f>
        <v>#111</v>
      </c>
      <c r="B2086" t="str">
        <f>MID('01'!A2086,5,1)</f>
        <v>1</v>
      </c>
      <c r="C2086" s="1" t="str">
        <f t="shared" si="64"/>
        <v>1</v>
      </c>
      <c r="D2086" t="str">
        <f>MID('01'!A2086,6,LEN('01'!A2086))</f>
        <v>3:00000000000000003L00000100000000</v>
      </c>
      <c r="E2086" s="1" t="str">
        <f t="shared" si="65"/>
        <v>3:00000000000000003L00000100000000</v>
      </c>
    </row>
    <row r="2087" spans="1:5">
      <c r="A2087" s="1" t="str">
        <f>LEFT('01'!A2087,4)</f>
        <v>#111</v>
      </c>
      <c r="B2087" t="str">
        <f>MID('01'!A2087,5,1)</f>
        <v>1</v>
      </c>
      <c r="C2087" s="1" t="str">
        <f t="shared" si="64"/>
        <v>1</v>
      </c>
      <c r="D2087" t="str">
        <f>MID('01'!A2087,6,LEN('01'!A2087))</f>
        <v>4:00000000003M0000</v>
      </c>
      <c r="E2087" s="1" t="str">
        <f t="shared" si="65"/>
        <v>4:00000000003M0000</v>
      </c>
    </row>
    <row r="2088" spans="1:5">
      <c r="A2088" s="1" t="str">
        <f>LEFT('01'!A2088,4)</f>
        <v>#111</v>
      </c>
      <c r="B2088" t="str">
        <f>MID('01'!A2088,5,1)</f>
        <v>1</v>
      </c>
      <c r="C2088" s="1" t="str">
        <f t="shared" si="64"/>
        <v>1</v>
      </c>
      <c r="D2088" t="str">
        <f>MID('01'!A2088,6,LEN('01'!A2088))</f>
        <v>5:000000003J0000000000000600000000</v>
      </c>
      <c r="E2088" s="1" t="str">
        <f t="shared" si="65"/>
        <v>5:000000003J0000000000000600000000</v>
      </c>
    </row>
    <row r="2089" spans="1:5">
      <c r="A2089" s="1" t="str">
        <f>LEFT('01'!A2089,4)</f>
        <v>#111</v>
      </c>
      <c r="B2089" t="str">
        <f>MID('01'!A2089,5,1)</f>
        <v>1</v>
      </c>
      <c r="C2089" s="1" t="str">
        <f t="shared" si="64"/>
        <v>1</v>
      </c>
      <c r="D2089" t="str">
        <f>MID('01'!A2089,6,LEN('01'!A2089))</f>
        <v>9:0700070006000006</v>
      </c>
      <c r="E2089" s="1" t="str">
        <f t="shared" si="65"/>
        <v>9:0700070006000006</v>
      </c>
    </row>
    <row r="2090" spans="1:5">
      <c r="A2090" s="1" t="str">
        <f>LEFT('01'!A2090,4)</f>
        <v>#111</v>
      </c>
      <c r="B2090" t="str">
        <f>MID('01'!A2090,5,1)</f>
        <v>3</v>
      </c>
      <c r="C2090" s="1" t="str">
        <f t="shared" si="64"/>
        <v>D</v>
      </c>
      <c r="D2090" t="str">
        <f>MID('01'!A2090,6,LEN('01'!A2090))</f>
        <v>1:00000000000000000000008900000000</v>
      </c>
      <c r="E2090" s="1" t="str">
        <f t="shared" si="65"/>
        <v>1:00000000000000000000000600000000</v>
      </c>
    </row>
    <row r="2091" spans="1:5">
      <c r="A2091" s="1" t="str">
        <f>LEFT('01'!A2091,4)</f>
        <v>#111</v>
      </c>
      <c r="B2091" t="str">
        <f>MID('01'!A2091,5,1)</f>
        <v>3</v>
      </c>
      <c r="C2091" s="1" t="str">
        <f t="shared" si="64"/>
        <v>D</v>
      </c>
      <c r="D2091" t="str">
        <f>MID('01'!A2091,6,LEN('01'!A2091))</f>
        <v>3:0000000000000089</v>
      </c>
      <c r="E2091" s="1" t="str">
        <f t="shared" si="65"/>
        <v>3:0000000000000006</v>
      </c>
    </row>
    <row r="2092" spans="1:5">
      <c r="A2092" s="1" t="str">
        <f>LEFT('01'!A2092,4)</f>
        <v>#111</v>
      </c>
      <c r="B2092" t="str">
        <f>MID('01'!A2092,5,1)</f>
        <v>3</v>
      </c>
      <c r="C2092" s="1" t="str">
        <f t="shared" si="64"/>
        <v>D</v>
      </c>
      <c r="D2092" t="str">
        <f>MID('01'!A2092,6,LEN('01'!A2092))</f>
        <v>5:0000000089000089</v>
      </c>
      <c r="E2092" s="1" t="str">
        <f t="shared" si="65"/>
        <v>5:0000000006000006</v>
      </c>
    </row>
    <row r="2093" spans="1:5">
      <c r="A2093" s="1" t="str">
        <f>LEFT('01'!A2093,4)</f>
        <v>#111</v>
      </c>
      <c r="B2093" t="str">
        <f>MID('01'!A2093,5,1)</f>
        <v>3</v>
      </c>
      <c r="C2093" s="1" t="str">
        <f t="shared" si="64"/>
        <v>D</v>
      </c>
      <c r="D2093" t="str">
        <f>MID('01'!A2093,6,LEN('01'!A2093))</f>
        <v>9:00000000000000000000008900000000</v>
      </c>
      <c r="E2093" s="1" t="str">
        <f t="shared" si="65"/>
        <v>9:00000000000000000000000600000000</v>
      </c>
    </row>
    <row r="2094" spans="1:5">
      <c r="A2094" s="1" t="str">
        <f>LEFT('01'!A2094,4)</f>
        <v>#111</v>
      </c>
      <c r="B2094" t="str">
        <f>MID('01'!A2094,5,1)</f>
        <v>5</v>
      </c>
      <c r="C2094" s="1" t="str">
        <f t="shared" si="64"/>
        <v>5</v>
      </c>
      <c r="D2094" t="str">
        <f>MID('01'!A2094,6,LEN('01'!A2094))</f>
        <v>4:3I00003I000000000000000000000000</v>
      </c>
      <c r="E2094" s="1" t="str">
        <f t="shared" si="65"/>
        <v>4:3I00003I000000000000000000000000</v>
      </c>
    </row>
    <row r="2095" spans="1:5">
      <c r="A2095" s="1" t="str">
        <f>LEFT('01'!A2095,4)</f>
        <v>#111</v>
      </c>
      <c r="B2095" t="str">
        <f>MID('01'!A2095,5,1)</f>
        <v>5</v>
      </c>
      <c r="C2095" s="1" t="str">
        <f t="shared" si="64"/>
        <v>5</v>
      </c>
      <c r="D2095" t="str">
        <f>MID('01'!A2095,6,LEN('01'!A2095))</f>
        <v>6:0000000I</v>
      </c>
      <c r="E2095" s="1" t="str">
        <f t="shared" si="65"/>
        <v>6:0000000I</v>
      </c>
    </row>
    <row r="2096" spans="1:5">
      <c r="A2096" s="1" t="str">
        <f>LEFT('01'!A2096,4)</f>
        <v/>
      </c>
      <c r="B2096" t="str">
        <f>MID('01'!A2096,5,1)</f>
        <v/>
      </c>
      <c r="C2096" s="1" t="str">
        <f t="shared" si="64"/>
        <v/>
      </c>
      <c r="D2096" t="str">
        <f>MID('01'!A2096,6,LEN('01'!A2096))</f>
        <v/>
      </c>
      <c r="E2096" s="1" t="str">
        <f t="shared" si="65"/>
        <v/>
      </c>
    </row>
    <row r="2097" spans="1:5">
      <c r="A2097" s="1" t="str">
        <f>LEFT('01'!A2097,4)</f>
        <v>#112</v>
      </c>
      <c r="B2097" t="str">
        <f>MID('01'!A2097,5,1)</f>
        <v>0</v>
      </c>
      <c r="C2097" s="1" t="str">
        <f t="shared" si="64"/>
        <v>0</v>
      </c>
      <c r="D2097" t="str">
        <f>MID('01'!A2097,6,LEN('01'!A2097))</f>
        <v>4:01</v>
      </c>
      <c r="E2097" s="1" t="str">
        <f t="shared" si="65"/>
        <v>4:01</v>
      </c>
    </row>
    <row r="2098" spans="1:5">
      <c r="A2098" s="1" t="str">
        <f>LEFT('01'!A2098,4)</f>
        <v>#112</v>
      </c>
      <c r="B2098" t="str">
        <f>MID('01'!A2098,5,1)</f>
        <v>0</v>
      </c>
      <c r="C2098" s="1" t="str">
        <f t="shared" si="64"/>
        <v>0</v>
      </c>
      <c r="D2098" t="str">
        <f>MID('01'!A2098,6,LEN('01'!A2098))</f>
        <v>6:01</v>
      </c>
      <c r="E2098" s="1" t="str">
        <f t="shared" si="65"/>
        <v>6:01</v>
      </c>
    </row>
    <row r="2099" spans="1:5">
      <c r="A2099" s="1" t="str">
        <f>LEFT('01'!A2099,4)</f>
        <v>#112</v>
      </c>
      <c r="B2099" t="str">
        <f>MID('01'!A2099,5,1)</f>
        <v>0</v>
      </c>
      <c r="C2099" s="1" t="str">
        <f t="shared" si="64"/>
        <v>0</v>
      </c>
      <c r="D2099" t="str">
        <f>MID('01'!A2099,6,LEN('01'!A2099))</f>
        <v>7:0201000000000000000000000000000000000000000000000000000000000000</v>
      </c>
      <c r="E2099" s="1" t="str">
        <f t="shared" si="65"/>
        <v>7:0201000000000000000000000000000000000000000000000000000000000000</v>
      </c>
    </row>
    <row r="2100" spans="1:5">
      <c r="A2100" s="1" t="str">
        <f>LEFT('01'!A2100,4)</f>
        <v>#112</v>
      </c>
      <c r="B2100" t="str">
        <f>MID('01'!A2100,5,1)</f>
        <v>1</v>
      </c>
      <c r="C2100" s="1" t="str">
        <f t="shared" si="64"/>
        <v>1</v>
      </c>
      <c r="D2100" t="str">
        <f>MID('01'!A2100,6,LEN('01'!A2100))</f>
        <v>2:01</v>
      </c>
      <c r="E2100" s="1" t="str">
        <f t="shared" si="65"/>
        <v>2:01</v>
      </c>
    </row>
    <row r="2101" spans="1:5">
      <c r="A2101" s="1" t="str">
        <f>LEFT('01'!A2101,4)</f>
        <v>#112</v>
      </c>
      <c r="B2101" t="str">
        <f>MID('01'!A2101,5,1)</f>
        <v>1</v>
      </c>
      <c r="C2101" s="1" t="str">
        <f t="shared" si="64"/>
        <v>1</v>
      </c>
      <c r="D2101" t="str">
        <f>MID('01'!A2101,6,LEN('01'!A2101))</f>
        <v>8:07</v>
      </c>
      <c r="E2101" s="1" t="str">
        <f t="shared" si="65"/>
        <v>8:07</v>
      </c>
    </row>
    <row r="2102" spans="1:5">
      <c r="A2102" s="1" t="str">
        <f>LEFT('01'!A2102,4)</f>
        <v>#112</v>
      </c>
      <c r="B2102" t="str">
        <f>MID('01'!A2102,5,1)</f>
        <v>4</v>
      </c>
      <c r="C2102" s="1" t="str">
        <f t="shared" si="64"/>
        <v>E</v>
      </c>
      <c r="D2102" t="str">
        <f>MID('01'!A2102,6,LEN('01'!A2102))</f>
        <v>1:89</v>
      </c>
      <c r="E2102" s="1" t="str">
        <f t="shared" si="65"/>
        <v>1:06</v>
      </c>
    </row>
    <row r="2103" spans="1:5">
      <c r="A2103" s="1" t="str">
        <f>LEFT('01'!A2103,4)</f>
        <v>#112</v>
      </c>
      <c r="B2103" t="str">
        <f>MID('01'!A2103,5,1)</f>
        <v>4</v>
      </c>
      <c r="C2103" s="1" t="str">
        <f t="shared" si="64"/>
        <v>E</v>
      </c>
      <c r="D2103" t="str">
        <f>MID('01'!A2103,6,LEN('01'!A2103))</f>
        <v>3:89</v>
      </c>
      <c r="E2103" s="1" t="str">
        <f t="shared" si="65"/>
        <v>3:06</v>
      </c>
    </row>
    <row r="2104" spans="1:5">
      <c r="A2104" s="1" t="str">
        <f>LEFT('01'!A2104,4)</f>
        <v>#112</v>
      </c>
      <c r="B2104" t="str">
        <f>MID('01'!A2104,5,1)</f>
        <v>3</v>
      </c>
      <c r="C2104" s="1" t="str">
        <f t="shared" si="64"/>
        <v>D</v>
      </c>
      <c r="D2104" t="str">
        <f>MID('01'!A2104,6,LEN('01'!A2104))</f>
        <v>5:89</v>
      </c>
      <c r="E2104" s="1" t="str">
        <f t="shared" si="65"/>
        <v>5:06</v>
      </c>
    </row>
    <row r="2105" spans="1:5">
      <c r="A2105" s="1" t="str">
        <f>LEFT('01'!A2105,4)</f>
        <v>#112</v>
      </c>
      <c r="B2105" t="str">
        <f>MID('01'!A2105,5,1)</f>
        <v>3</v>
      </c>
      <c r="C2105" s="1" t="str">
        <f t="shared" si="64"/>
        <v>D</v>
      </c>
      <c r="D2105" t="str">
        <f>MID('01'!A2105,6,LEN('01'!A2105))</f>
        <v>9:89</v>
      </c>
      <c r="E2105" s="1" t="str">
        <f t="shared" si="65"/>
        <v>9:06</v>
      </c>
    </row>
    <row r="2106" spans="1:5">
      <c r="A2106" s="1" t="str">
        <f>LEFT('01'!A2106,4)</f>
        <v>#112</v>
      </c>
      <c r="B2106" t="str">
        <f>MID('01'!A2106,5,1)</f>
        <v>5</v>
      </c>
      <c r="C2106" s="1" t="str">
        <f t="shared" si="64"/>
        <v>5</v>
      </c>
      <c r="D2106" t="str">
        <f>MID('01'!A2106,6,LEN('01'!A2106))</f>
        <v>6:0I</v>
      </c>
      <c r="E2106" s="1" t="str">
        <f t="shared" si="65"/>
        <v>6:0I</v>
      </c>
    </row>
    <row r="2107" spans="1:5" s="3" customFormat="1">
      <c r="A2107" s="2"/>
      <c r="C2107" s="2"/>
      <c r="E2107" s="2"/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107"/>
  <sheetViews>
    <sheetView workbookViewId="0">
      <selection activeCell="A8" sqref="A8"/>
    </sheetView>
  </sheetViews>
  <sheetFormatPr defaultRowHeight="13.5"/>
  <cols>
    <col min="1" max="1" width="79.875" style="1" customWidth="1"/>
  </cols>
  <sheetData>
    <row r="1" spans="1:1">
      <c r="A1" s="1" t="str">
        <f>'02'!A1&amp;'02'!C1&amp;'02'!E1</f>
        <v>#00101:0000000A</v>
      </c>
    </row>
    <row r="2" spans="1:1">
      <c r="A2" s="1" t="str">
        <f>'02'!A2&amp;'02'!C2&amp;'02'!E2</f>
        <v>#00101:00</v>
      </c>
    </row>
    <row r="3" spans="1:1">
      <c r="A3" s="1" t="str">
        <f>'02'!A3&amp;'02'!C3&amp;'02'!E3</f>
        <v>#00101:00</v>
      </c>
    </row>
    <row r="4" spans="1:1">
      <c r="A4" s="1" t="str">
        <f>'02'!A4&amp;'02'!C4&amp;'02'!E4</f>
        <v>#00101:00</v>
      </c>
    </row>
    <row r="5" spans="1:1">
      <c r="A5" s="1" t="str">
        <f>'02'!A5&amp;'02'!C5&amp;'02'!E5</f>
        <v>#00101:19</v>
      </c>
    </row>
    <row r="6" spans="1:1">
      <c r="A6" s="1" t="str">
        <f>'02'!A6&amp;'02'!C6&amp;'02'!E6</f>
        <v>#00101:0B</v>
      </c>
    </row>
    <row r="7" spans="1:1">
      <c r="A7" s="1" t="str">
        <f>'02'!A7&amp;'02'!C7&amp;'02'!E7</f>
        <v>#00101:000000000018000000000000</v>
      </c>
    </row>
    <row r="8" spans="1:1">
      <c r="A8" s="1" t="str">
        <f>'02'!A8&amp;'02'!C8&amp;'02'!E8</f>
        <v>#00104:00F4F5F6F7F8F9FAFBFCFDFEFFFGFHFIFJFKFLFMFNFOFPFQ</v>
      </c>
    </row>
    <row r="9" spans="1:1">
      <c r="A9" s="1" t="str">
        <f>'02'!A9&amp;'02'!C9&amp;'02'!E9</f>
        <v>#00106:00F4F5F6F7F8F9FAFBFCFDFEFFFGFHFIFJFKFLFMFNFOFPFQ</v>
      </c>
    </row>
    <row r="10" spans="1:1">
      <c r="A10" s="1" t="str">
        <f>'02'!A10&amp;'02'!C10&amp;'02'!E10</f>
        <v/>
      </c>
    </row>
    <row r="11" spans="1:1">
      <c r="A11" s="1" t="str">
        <f>'02'!A11&amp;'02'!C11&amp;'02'!E11</f>
        <v>#00201:00010101</v>
      </c>
    </row>
    <row r="12" spans="1:1">
      <c r="A12" s="1" t="str">
        <f>'02'!A12&amp;'02'!C12&amp;'02'!E12</f>
        <v>#00201:0003000300030003</v>
      </c>
    </row>
    <row r="13" spans="1:1">
      <c r="A13" s="1" t="str">
        <f>'02'!A13&amp;'02'!C13&amp;'02'!E13</f>
        <v>#00201:000E000E000E000E</v>
      </c>
    </row>
    <row r="14" spans="1:1">
      <c r="A14" s="1" t="str">
        <f>'02'!A14&amp;'02'!C14&amp;'02'!E14</f>
        <v>#00201:05</v>
      </c>
    </row>
    <row r="15" spans="1:1">
      <c r="A15" s="1" t="str">
        <f>'02'!A15&amp;'02'!C15&amp;'02'!E15</f>
        <v>#00201:00</v>
      </c>
    </row>
    <row r="16" spans="1:1">
      <c r="A16" s="1" t="str">
        <f>'02'!A16&amp;'02'!C16&amp;'02'!E16</f>
        <v>#00201:00000G00000H000H</v>
      </c>
    </row>
    <row r="17" spans="1:1">
      <c r="A17" s="1" t="str">
        <f>'02'!A17&amp;'02'!C17&amp;'02'!E17</f>
        <v>#00201:00</v>
      </c>
    </row>
    <row r="18" spans="1:1">
      <c r="A18" s="1" t="str">
        <f>'02'!A18&amp;'02'!C18&amp;'02'!E18</f>
        <v>#00201:04</v>
      </c>
    </row>
    <row r="19" spans="1:1">
      <c r="A19" s="1" t="str">
        <f>'02'!A19&amp;'02'!C19&amp;'02'!E19</f>
        <v>#00201:0M</v>
      </c>
    </row>
    <row r="20" spans="1:1">
      <c r="A20" s="1" t="str">
        <f>'02'!A20&amp;'02'!C20&amp;'02'!E20</f>
        <v>#00204:C3C4C5C6C7C8C9CACBCCCDCECFCGCHCICJCKCLCMCNCOCPCQ</v>
      </c>
    </row>
    <row r="21" spans="1:1">
      <c r="A21" s="1" t="str">
        <f>'02'!A21&amp;'02'!C21&amp;'02'!E21</f>
        <v>#00206:ZCZDZEZFZGZHZIZJZKZLZMZNZOZPZQZRZSZTZUZVZWZXZYZZ</v>
      </c>
    </row>
    <row r="22" spans="1:1">
      <c r="A22" s="1" t="str">
        <f>'02'!A22&amp;'02'!C22&amp;'02'!E22</f>
        <v>#00207:0201000000000000000000000000000000000000000000000000000000000000</v>
      </c>
    </row>
    <row r="23" spans="1:1">
      <c r="A23" s="1" t="str">
        <f>'02'!A23&amp;'02'!C23&amp;'02'!E23</f>
        <v>#00212:0000002A00000000</v>
      </c>
    </row>
    <row r="24" spans="1:1">
      <c r="A24" s="1" t="str">
        <f>'02'!A24&amp;'02'!C24&amp;'02'!E24</f>
        <v>#00213:0100002D</v>
      </c>
    </row>
    <row r="25" spans="1:1">
      <c r="A25" s="1" t="str">
        <f>'02'!A25&amp;'02'!C25&amp;'02'!E25</f>
        <v>#00214:000000002B00002E</v>
      </c>
    </row>
    <row r="26" spans="1:1">
      <c r="A26" s="1" t="str">
        <f>'02'!A26&amp;'02'!C26&amp;'02'!E26</f>
        <v>#00215:2728000000000000</v>
      </c>
    </row>
    <row r="27" spans="1:1">
      <c r="A27" s="1" t="str">
        <f>'02'!A27&amp;'02'!C27&amp;'02'!E27</f>
        <v>#00216:07</v>
      </c>
    </row>
    <row r="28" spans="1:1">
      <c r="A28" s="1" t="str">
        <f>'02'!A28&amp;'02'!C28&amp;'02'!E28</f>
        <v>#00218:00002900002C0000</v>
      </c>
    </row>
    <row r="29" spans="1:1">
      <c r="A29" s="1" t="str">
        <f>'02'!A29&amp;'02'!C29&amp;'02'!E29</f>
        <v>#002D1:06</v>
      </c>
    </row>
    <row r="30" spans="1:1">
      <c r="A30" s="1" t="str">
        <f>'02'!A30&amp;'02'!C30&amp;'02'!E30</f>
        <v>#002D9:06</v>
      </c>
    </row>
    <row r="31" spans="1:1">
      <c r="A31" s="1" t="str">
        <f>'02'!A31&amp;'02'!C31&amp;'02'!E31</f>
        <v/>
      </c>
    </row>
    <row r="32" spans="1:1">
      <c r="A32" s="1" t="str">
        <f>'02'!A32&amp;'02'!C32&amp;'02'!E32</f>
        <v>#00301:00010101</v>
      </c>
    </row>
    <row r="33" spans="1:1">
      <c r="A33" s="1" t="str">
        <f>'02'!A33&amp;'02'!C33&amp;'02'!E33</f>
        <v>#00301:0003000300030003</v>
      </c>
    </row>
    <row r="34" spans="1:1">
      <c r="A34" s="1" t="str">
        <f>'02'!A34&amp;'02'!C34&amp;'02'!E34</f>
        <v>#00301:000E000E000E000E</v>
      </c>
    </row>
    <row r="35" spans="1:1">
      <c r="A35" s="1" t="str">
        <f>'02'!A35&amp;'02'!C35&amp;'02'!E35</f>
        <v>#00301:05</v>
      </c>
    </row>
    <row r="36" spans="1:1">
      <c r="A36" s="1" t="str">
        <f>'02'!A36&amp;'02'!C36&amp;'02'!E36</f>
        <v>#00301:00</v>
      </c>
    </row>
    <row r="37" spans="1:1">
      <c r="A37" s="1" t="str">
        <f>'02'!A37&amp;'02'!C37&amp;'02'!E37</f>
        <v>#00301:00000000000G000G</v>
      </c>
    </row>
    <row r="38" spans="1:1">
      <c r="A38" s="1" t="str">
        <f>'02'!A38&amp;'02'!C38&amp;'02'!E38</f>
        <v>#00304:C3C4C5C6C7C8C9CACBCCCDCECFCGCHCICJCKCLCMCNCOCPCQ</v>
      </c>
    </row>
    <row r="39" spans="1:1">
      <c r="A39" s="1" t="str">
        <f>'02'!A39&amp;'02'!C39&amp;'02'!E39</f>
        <v>#00306:ZCZDZEZFZGZHZIZJZKZLZMZNZOZPZQZRZSZTZUZVZWZXZYZZ</v>
      </c>
    </row>
    <row r="40" spans="1:1">
      <c r="A40" s="1" t="str">
        <f>'02'!A40&amp;'02'!C40&amp;'02'!E40</f>
        <v>#00312:0000002I00000000</v>
      </c>
    </row>
    <row r="41" spans="1:1">
      <c r="A41" s="1" t="str">
        <f>'02'!A41&amp;'02'!C41&amp;'02'!E41</f>
        <v>#00313:010000000000002M</v>
      </c>
    </row>
    <row r="42" spans="1:1">
      <c r="A42" s="1" t="str">
        <f>'02'!A42&amp;'02'!C42&amp;'02'!E42</f>
        <v>#00314:002J</v>
      </c>
    </row>
    <row r="43" spans="1:1">
      <c r="A43" s="1" t="str">
        <f>'02'!A43&amp;'02'!C43&amp;'02'!E43</f>
        <v>#00315:2F2G000000002L00</v>
      </c>
    </row>
    <row r="44" spans="1:1">
      <c r="A44" s="1" t="str">
        <f>'02'!A44&amp;'02'!C44&amp;'02'!E44</f>
        <v>#00318:00002H00002K0000</v>
      </c>
    </row>
    <row r="45" spans="1:1">
      <c r="A45" s="1" t="str">
        <f>'02'!A45&amp;'02'!C45&amp;'02'!E45</f>
        <v>#003D1:06</v>
      </c>
    </row>
    <row r="46" spans="1:1">
      <c r="A46" s="1" t="str">
        <f>'02'!A46&amp;'02'!C46&amp;'02'!E46</f>
        <v>#003D9:06</v>
      </c>
    </row>
    <row r="47" spans="1:1">
      <c r="A47" s="1" t="str">
        <f>'02'!A47&amp;'02'!C47&amp;'02'!E47</f>
        <v/>
      </c>
    </row>
    <row r="48" spans="1:1">
      <c r="A48" s="1" t="str">
        <f>'02'!A48&amp;'02'!C48&amp;'02'!E48</f>
        <v>#00401:00010101</v>
      </c>
    </row>
    <row r="49" spans="1:1">
      <c r="A49" s="1" t="str">
        <f>'02'!A49&amp;'02'!C49&amp;'02'!E49</f>
        <v>#00401:0003000300030003</v>
      </c>
    </row>
    <row r="50" spans="1:1">
      <c r="A50" s="1" t="str">
        <f>'02'!A50&amp;'02'!C50&amp;'02'!E50</f>
        <v>#00401:000E000E000E000E</v>
      </c>
    </row>
    <row r="51" spans="1:1">
      <c r="A51" s="1" t="str">
        <f>'02'!A51&amp;'02'!C51&amp;'02'!E51</f>
        <v>#00401:05</v>
      </c>
    </row>
    <row r="52" spans="1:1">
      <c r="A52" s="1" t="str">
        <f>'02'!A52&amp;'02'!C52&amp;'02'!E52</f>
        <v>#00401:00</v>
      </c>
    </row>
    <row r="53" spans="1:1">
      <c r="A53" s="1" t="str">
        <f>'02'!A53&amp;'02'!C53&amp;'02'!E53</f>
        <v>#00401:00000G00000H000H</v>
      </c>
    </row>
    <row r="54" spans="1:1">
      <c r="A54" s="1" t="str">
        <f>'02'!A54&amp;'02'!C54&amp;'02'!E54</f>
        <v>#00404:C3C4C5C6C7C8C9CACBCCCDCECFCGCHCICJCKCLCMCNCOCPCQ</v>
      </c>
    </row>
    <row r="55" spans="1:1">
      <c r="A55" s="1" t="str">
        <f>'02'!A55&amp;'02'!C55&amp;'02'!E55</f>
        <v>#00406:ZCZDZEZFZGZHZIZJZKZLZMZNZOZPZQZRZSZTZUZVZWZXZYZZ</v>
      </c>
    </row>
    <row r="56" spans="1:1">
      <c r="A56" s="1" t="str">
        <f>'02'!A56&amp;'02'!C56&amp;'02'!E56</f>
        <v>#00411:01</v>
      </c>
    </row>
    <row r="57" spans="1:1">
      <c r="A57" s="1" t="str">
        <f>'02'!A57&amp;'02'!C57&amp;'02'!E57</f>
        <v>#00412:002P002T</v>
      </c>
    </row>
    <row r="58" spans="1:1">
      <c r="A58" s="1" t="str">
        <f>'02'!A58&amp;'02'!C58&amp;'02'!E58</f>
        <v>#00414:002R</v>
      </c>
    </row>
    <row r="59" spans="1:1">
      <c r="A59" s="1" t="str">
        <f>'02'!A59&amp;'02'!C59&amp;'02'!E59</f>
        <v>#00415:0000002Q00000000</v>
      </c>
    </row>
    <row r="60" spans="1:1">
      <c r="A60" s="1" t="str">
        <f>'02'!A60&amp;'02'!C60&amp;'02'!E60</f>
        <v>#00418:00000000002S002U</v>
      </c>
    </row>
    <row r="61" spans="1:1">
      <c r="A61" s="1" t="str">
        <f>'02'!A61&amp;'02'!C61&amp;'02'!E61</f>
        <v>#00419:2N2O000000000000</v>
      </c>
    </row>
    <row r="62" spans="1:1">
      <c r="A62" s="1" t="str">
        <f>'02'!A62&amp;'02'!C62&amp;'02'!E62</f>
        <v>#004D3:06</v>
      </c>
    </row>
    <row r="63" spans="1:1">
      <c r="A63" s="1" t="str">
        <f>'02'!A63&amp;'02'!C63&amp;'02'!E63</f>
        <v>#004D5:06</v>
      </c>
    </row>
    <row r="64" spans="1:1">
      <c r="A64" s="1" t="str">
        <f>'02'!A64&amp;'02'!C64&amp;'02'!E64</f>
        <v/>
      </c>
    </row>
    <row r="65" spans="1:1">
      <c r="A65" s="1" t="str">
        <f>'02'!A65&amp;'02'!C65&amp;'02'!E65</f>
        <v>#00501:01010101</v>
      </c>
    </row>
    <row r="66" spans="1:1">
      <c r="A66" s="1" t="str">
        <f>'02'!A66&amp;'02'!C66&amp;'02'!E66</f>
        <v>#00501:0003000300030003</v>
      </c>
    </row>
    <row r="67" spans="1:1">
      <c r="A67" s="1" t="str">
        <f>'02'!A67&amp;'02'!C67&amp;'02'!E67</f>
        <v>#00501:000E000E000E000E</v>
      </c>
    </row>
    <row r="68" spans="1:1">
      <c r="A68" s="1" t="str">
        <f>'02'!A68&amp;'02'!C68&amp;'02'!E68</f>
        <v>#00501:05</v>
      </c>
    </row>
    <row r="69" spans="1:1">
      <c r="A69" s="1" t="str">
        <f>'02'!A69&amp;'02'!C69&amp;'02'!E69</f>
        <v>#00501:00</v>
      </c>
    </row>
    <row r="70" spans="1:1">
      <c r="A70" s="1" t="str">
        <f>'02'!A70&amp;'02'!C70&amp;'02'!E70</f>
        <v>#00501:00000000000G000G</v>
      </c>
    </row>
    <row r="71" spans="1:1">
      <c r="A71" s="1" t="str">
        <f>'02'!A71&amp;'02'!C71&amp;'02'!E71</f>
        <v>#00504:C300C400C500C600C700C800C9B9CABACBBBCCBCCDBDCEBECF00CG00CH00CI00CJ00CK00CLBLCMBMCNBNCOBOCPBPCQBQ</v>
      </c>
    </row>
    <row r="72" spans="1:1">
      <c r="A72" s="1" t="str">
        <f>'02'!A72&amp;'02'!C72&amp;'02'!E72</f>
        <v>#00506:ZCZDZEZFZGZHZIZJZKZLZMZNZOZPZQZRZSZTZUZVZWZXZYZZ</v>
      </c>
    </row>
    <row r="73" spans="1:1">
      <c r="A73" s="1" t="str">
        <f>'02'!A73&amp;'02'!C73&amp;'02'!E73</f>
        <v>#00511:00000000000000000000008000000000</v>
      </c>
    </row>
    <row r="74" spans="1:1">
      <c r="A74" s="1" t="str">
        <f>'02'!A74&amp;'02'!C74&amp;'02'!E74</f>
        <v>#00512:00000080000000000000000000000000</v>
      </c>
    </row>
    <row r="75" spans="1:1">
      <c r="A75" s="1" t="str">
        <f>'02'!A75&amp;'02'!C75&amp;'02'!E75</f>
        <v>#00513:007Z0000007Z0000</v>
      </c>
    </row>
    <row r="76" spans="1:1">
      <c r="A76" s="1" t="str">
        <f>'02'!A76&amp;'02'!C76&amp;'02'!E76</f>
        <v>#00515:007Y000000000000007Y000000000000</v>
      </c>
    </row>
    <row r="77" spans="1:1">
      <c r="A77" s="1" t="str">
        <f>'02'!A77&amp;'02'!C77&amp;'02'!E77</f>
        <v>#00518:007X</v>
      </c>
    </row>
    <row r="78" spans="1:1">
      <c r="A78" s="1" t="str">
        <f>'02'!A78&amp;'02'!C78&amp;'02'!E78</f>
        <v>#00519:7X</v>
      </c>
    </row>
    <row r="79" spans="1:1">
      <c r="A79" s="1" t="str">
        <f>'02'!A79&amp;'02'!C79&amp;'02'!E79</f>
        <v>#005D4:0000000000000000000000000000000000000000000000000606060606060600</v>
      </c>
    </row>
    <row r="80" spans="1:1">
      <c r="A80" s="1" t="str">
        <f>'02'!A80&amp;'02'!C80&amp;'02'!E80</f>
        <v>#005D8:0000000000000000060606060606060000000000000000000000000000000000</v>
      </c>
    </row>
    <row r="81" spans="1:1">
      <c r="A81" s="1" t="str">
        <f>'02'!A81&amp;'02'!C81&amp;'02'!E81</f>
        <v>#00552:0000000000000000000000000I00000I</v>
      </c>
    </row>
    <row r="82" spans="1:1">
      <c r="A82" s="1" t="str">
        <f>'02'!A82&amp;'02'!C82&amp;'02'!E82</f>
        <v>#00554:000000007V00007V0000000000000000</v>
      </c>
    </row>
    <row r="83" spans="1:1">
      <c r="A83" s="1" t="str">
        <f>'02'!A83&amp;'02'!C83&amp;'02'!E83</f>
        <v/>
      </c>
    </row>
    <row r="84" spans="1:1">
      <c r="A84" s="1" t="str">
        <f>'02'!A84&amp;'02'!C84&amp;'02'!E84</f>
        <v>#00601:00010101</v>
      </c>
    </row>
    <row r="85" spans="1:1">
      <c r="A85" s="1" t="str">
        <f>'02'!A85&amp;'02'!C85&amp;'02'!E85</f>
        <v>#00601:0003000300030003</v>
      </c>
    </row>
    <row r="86" spans="1:1">
      <c r="A86" s="1" t="str">
        <f>'02'!A86&amp;'02'!C86&amp;'02'!E86</f>
        <v>#00601:000E000E000E000E</v>
      </c>
    </row>
    <row r="87" spans="1:1">
      <c r="A87" s="1" t="str">
        <f>'02'!A87&amp;'02'!C87&amp;'02'!E87</f>
        <v>#00601:05</v>
      </c>
    </row>
    <row r="88" spans="1:1">
      <c r="A88" s="1" t="str">
        <f>'02'!A88&amp;'02'!C88&amp;'02'!E88</f>
        <v>#00601:00</v>
      </c>
    </row>
    <row r="89" spans="1:1">
      <c r="A89" s="1" t="str">
        <f>'02'!A89&amp;'02'!C89&amp;'02'!E89</f>
        <v>#00601:00000G00000H000H</v>
      </c>
    </row>
    <row r="90" spans="1:1">
      <c r="A90" s="1" t="str">
        <f>'02'!A90&amp;'02'!C90&amp;'02'!E90</f>
        <v>#00604:C3C4C5C6C7C8C9CACBCCCDCECFCGCHCICJCKCLCMCNCOCPCQ</v>
      </c>
    </row>
    <row r="91" spans="1:1">
      <c r="A91" s="1" t="str">
        <f>'02'!A91&amp;'02'!C91&amp;'02'!E91</f>
        <v>#00606:ZCZDZEZFZGZHZIZJZKZLZMZNZOZPZQZRZSZTZUZVZWZXZYZZ</v>
      </c>
    </row>
    <row r="92" spans="1:1">
      <c r="A92" s="1" t="str">
        <f>'02'!A92&amp;'02'!C92&amp;'02'!E92</f>
        <v>#00611:002X2Z00</v>
      </c>
    </row>
    <row r="93" spans="1:1">
      <c r="A93" s="1" t="str">
        <f>'02'!A93&amp;'02'!C93&amp;'02'!E93</f>
        <v>#00612:0000000000000032</v>
      </c>
    </row>
    <row r="94" spans="1:1">
      <c r="A94" s="1" t="str">
        <f>'02'!A94&amp;'02'!C94&amp;'02'!E94</f>
        <v>#00615:0100000000300000</v>
      </c>
    </row>
    <row r="95" spans="1:1">
      <c r="A95" s="1" t="str">
        <f>'02'!A95&amp;'02'!C95&amp;'02'!E95</f>
        <v>#00618:00000031</v>
      </c>
    </row>
    <row r="96" spans="1:1">
      <c r="A96" s="1" t="str">
        <f>'02'!A96&amp;'02'!C96&amp;'02'!E96</f>
        <v>#00619:2V2W002Y00000000</v>
      </c>
    </row>
    <row r="97" spans="1:1">
      <c r="A97" s="1" t="str">
        <f>'02'!A97&amp;'02'!C97&amp;'02'!E97</f>
        <v>#006D1:06</v>
      </c>
    </row>
    <row r="98" spans="1:1">
      <c r="A98" s="1" t="str">
        <f>'02'!A98&amp;'02'!C98&amp;'02'!E98</f>
        <v>#006D3:06</v>
      </c>
    </row>
    <row r="99" spans="1:1">
      <c r="A99" s="1" t="str">
        <f>'02'!A99&amp;'02'!C99&amp;'02'!E99</f>
        <v/>
      </c>
    </row>
    <row r="100" spans="1:1">
      <c r="A100" s="1" t="str">
        <f>'02'!A100&amp;'02'!C100&amp;'02'!E100</f>
        <v>#00701:00010101</v>
      </c>
    </row>
    <row r="101" spans="1:1">
      <c r="A101" s="1" t="str">
        <f>'02'!A101&amp;'02'!C101&amp;'02'!E101</f>
        <v>#00701:0003000300030003</v>
      </c>
    </row>
    <row r="102" spans="1:1">
      <c r="A102" s="1" t="str">
        <f>'02'!A102&amp;'02'!C102&amp;'02'!E102</f>
        <v>#00701:000E000E000E000E</v>
      </c>
    </row>
    <row r="103" spans="1:1">
      <c r="A103" s="1" t="str">
        <f>'02'!A103&amp;'02'!C103&amp;'02'!E103</f>
        <v>#00701:05</v>
      </c>
    </row>
    <row r="104" spans="1:1">
      <c r="A104" s="1" t="str">
        <f>'02'!A104&amp;'02'!C104&amp;'02'!E104</f>
        <v>#00701:00</v>
      </c>
    </row>
    <row r="105" spans="1:1">
      <c r="A105" s="1" t="str">
        <f>'02'!A105&amp;'02'!C105&amp;'02'!E105</f>
        <v>#00701:00000000000G000G</v>
      </c>
    </row>
    <row r="106" spans="1:1">
      <c r="A106" s="1" t="str">
        <f>'02'!A106&amp;'02'!C106&amp;'02'!E106</f>
        <v>#00704:C3C4C5C6C7C8C9CACBCCCDCECFCGCHCICJCKCLCMCNCOCPCQ</v>
      </c>
    </row>
    <row r="107" spans="1:1">
      <c r="A107" s="1" t="str">
        <f>'02'!A107&amp;'02'!C107&amp;'02'!E107</f>
        <v>#00706:ZCZDZEZFZGZHZIZJZKZLZMZNZOZPZQZRZSZTZUZVZWZXZYZZ</v>
      </c>
    </row>
    <row r="108" spans="1:1">
      <c r="A108" s="1" t="str">
        <f>'02'!A108&amp;'02'!C108&amp;'02'!E108</f>
        <v>#00711:0000003600000000</v>
      </c>
    </row>
    <row r="109" spans="1:1">
      <c r="A109" s="1" t="str">
        <f>'02'!A109&amp;'02'!C109&amp;'02'!E109</f>
        <v>#00712:0000000000380000</v>
      </c>
    </row>
    <row r="110" spans="1:1">
      <c r="A110" s="1" t="str">
        <f>'02'!A110&amp;'02'!C110&amp;'02'!E110</f>
        <v>#00713:010035000000003A</v>
      </c>
    </row>
    <row r="111" spans="1:1">
      <c r="A111" s="1" t="str">
        <f>'02'!A111&amp;'02'!C111&amp;'02'!E111</f>
        <v>#00714:0037</v>
      </c>
    </row>
    <row r="112" spans="1:1">
      <c r="A112" s="1" t="str">
        <f>'02'!A112&amp;'02'!C112&amp;'02'!E112</f>
        <v>#00715:3334000000003900</v>
      </c>
    </row>
    <row r="113" spans="1:1">
      <c r="A113" s="1" t="str">
        <f>'02'!A113&amp;'02'!C113&amp;'02'!E113</f>
        <v>#007D1:06</v>
      </c>
    </row>
    <row r="114" spans="1:1">
      <c r="A114" s="1" t="str">
        <f>'02'!A114&amp;'02'!C114&amp;'02'!E114</f>
        <v>#007D9:06</v>
      </c>
    </row>
    <row r="115" spans="1:1">
      <c r="A115" s="1" t="str">
        <f>'02'!A115&amp;'02'!C115&amp;'02'!E115</f>
        <v/>
      </c>
    </row>
    <row r="116" spans="1:1">
      <c r="A116" s="1" t="str">
        <f>'02'!A116&amp;'02'!C116&amp;'02'!E116</f>
        <v>#00801:00010101</v>
      </c>
    </row>
    <row r="117" spans="1:1">
      <c r="A117" s="1" t="str">
        <f>'02'!A117&amp;'02'!C117&amp;'02'!E117</f>
        <v>#00801:0003000300030003</v>
      </c>
    </row>
    <row r="118" spans="1:1">
      <c r="A118" s="1" t="str">
        <f>'02'!A118&amp;'02'!C118&amp;'02'!E118</f>
        <v>#00801:000E000E000E000E</v>
      </c>
    </row>
    <row r="119" spans="1:1">
      <c r="A119" s="1" t="str">
        <f>'02'!A119&amp;'02'!C119&amp;'02'!E119</f>
        <v>#00801:05</v>
      </c>
    </row>
    <row r="120" spans="1:1">
      <c r="A120" s="1" t="str">
        <f>'02'!A120&amp;'02'!C120&amp;'02'!E120</f>
        <v>#00801:00</v>
      </c>
    </row>
    <row r="121" spans="1:1">
      <c r="A121" s="1" t="str">
        <f>'02'!A121&amp;'02'!C121&amp;'02'!E121</f>
        <v>#00801:00000G00000H000H</v>
      </c>
    </row>
    <row r="122" spans="1:1">
      <c r="A122" s="1" t="str">
        <f>'02'!A122&amp;'02'!C122&amp;'02'!E122</f>
        <v>#00804:C3C4C5C6C7C8C9CACBCCCDCECFCGCHCICJCKCLCMCNCOCPCQ</v>
      </c>
    </row>
    <row r="123" spans="1:1">
      <c r="A123" s="1" t="str">
        <f>'02'!A123&amp;'02'!C123&amp;'02'!E123</f>
        <v>#00806:ZCZDZEZFZGZHZIZJZKZLZMZNZOZPZQZRZSZTZUZVZWZXZYZZ</v>
      </c>
    </row>
    <row r="124" spans="1:1">
      <c r="A124" s="1" t="str">
        <f>'02'!A124&amp;'02'!C124&amp;'02'!E124</f>
        <v>#00812:01</v>
      </c>
    </row>
    <row r="125" spans="1:1">
      <c r="A125" s="1" t="str">
        <f>'02'!A125&amp;'02'!C125&amp;'02'!E125</f>
        <v>#00814:00003C000000003H</v>
      </c>
    </row>
    <row r="126" spans="1:1">
      <c r="A126" s="1" t="str">
        <f>'02'!A126&amp;'02'!C126&amp;'02'!E126</f>
        <v>#00815:0000003G</v>
      </c>
    </row>
    <row r="127" spans="1:1">
      <c r="A127" s="1" t="str">
        <f>'02'!A127&amp;'02'!C127&amp;'02'!E127</f>
        <v>#00818:00000000003F0000</v>
      </c>
    </row>
    <row r="128" spans="1:1">
      <c r="A128" s="1" t="str">
        <f>'02'!A128&amp;'02'!C128&amp;'02'!E128</f>
        <v>#00819:0000003D3E000000</v>
      </c>
    </row>
    <row r="129" spans="1:1">
      <c r="A129" s="1" t="str">
        <f>'02'!A129&amp;'02'!C129&amp;'02'!E129</f>
        <v>#008D4:06</v>
      </c>
    </row>
    <row r="130" spans="1:1">
      <c r="A130" s="1" t="str">
        <f>'02'!A130&amp;'02'!C130&amp;'02'!E130</f>
        <v>#00858:3B00003B000000000000000000000000</v>
      </c>
    </row>
    <row r="131" spans="1:1">
      <c r="A131" s="1" t="str">
        <f>'02'!A131&amp;'02'!C131&amp;'02'!E131</f>
        <v/>
      </c>
    </row>
    <row r="132" spans="1:1">
      <c r="A132" s="1" t="str">
        <f>'02'!A132&amp;'02'!C132&amp;'02'!E132</f>
        <v>#00901:0100010001000101</v>
      </c>
    </row>
    <row r="133" spans="1:1">
      <c r="A133" s="1" t="str">
        <f>'02'!A133&amp;'02'!C133&amp;'02'!E133</f>
        <v>#00901:0003000300030003</v>
      </c>
    </row>
    <row r="134" spans="1:1">
      <c r="A134" s="1" t="str">
        <f>'02'!A134&amp;'02'!C134&amp;'02'!E134</f>
        <v>#00901:000E000E000E000E</v>
      </c>
    </row>
    <row r="135" spans="1:1">
      <c r="A135" s="1" t="str">
        <f>'02'!A135&amp;'02'!C135&amp;'02'!E135</f>
        <v>#00901:05</v>
      </c>
    </row>
    <row r="136" spans="1:1">
      <c r="A136" s="1" t="str">
        <f>'02'!A136&amp;'02'!C136&amp;'02'!E136</f>
        <v>#00901:00</v>
      </c>
    </row>
    <row r="137" spans="1:1">
      <c r="A137" s="1" t="str">
        <f>'02'!A137&amp;'02'!C137&amp;'02'!E137</f>
        <v>#00901:00000000000G000G</v>
      </c>
    </row>
    <row r="138" spans="1:1">
      <c r="A138" s="1" t="str">
        <f>'02'!A138&amp;'02'!C138&amp;'02'!E138</f>
        <v>#00904:73007400750076007700780079B97ABA7BBB7CBC7DBD7EBE7F007G007H007I007J007K007LBL7MBM7NBN7OBO7PBP7QBQ</v>
      </c>
    </row>
    <row r="139" spans="1:1">
      <c r="A139" s="1" t="str">
        <f>'02'!A139&amp;'02'!C139&amp;'02'!E139</f>
        <v>#00906:ZCZDZEZFZGZHZIZJZKZLZMZNZOZPZQZRZSZTZUZVZWZXZYZZ</v>
      </c>
    </row>
    <row r="140" spans="1:1">
      <c r="A140" s="1" t="str">
        <f>'02'!A140&amp;'02'!C140&amp;'02'!E140</f>
        <v>#009D1:0000000000000000060606060606060000000000000000000606060606060600</v>
      </c>
    </row>
    <row r="141" spans="1:1">
      <c r="A141" s="1" t="str">
        <f>'02'!A141&amp;'02'!C141&amp;'02'!E141</f>
        <v>#009D2:0000000000000000060606060606060000000000000000000000000000000000</v>
      </c>
    </row>
    <row r="142" spans="1:1">
      <c r="A142" s="1" t="str">
        <f>'02'!A142&amp;'02'!C142&amp;'02'!E142</f>
        <v>#009D3:0000000000000000060606060606060000000000000000000606060606060600</v>
      </c>
    </row>
    <row r="143" spans="1:1">
      <c r="A143" s="1" t="str">
        <f>'02'!A143&amp;'02'!C143&amp;'02'!E143</f>
        <v>#009D4:0000000000000000060606060606060000000000000000000606060606060600</v>
      </c>
    </row>
    <row r="144" spans="1:1">
      <c r="A144" s="1" t="str">
        <f>'02'!A144&amp;'02'!C144&amp;'02'!E144</f>
        <v>#009D5:0000000000000000060606060606060000000000000000000606060606060600</v>
      </c>
    </row>
    <row r="145" spans="1:1">
      <c r="A145" s="1" t="str">
        <f>'02'!A145&amp;'02'!C145&amp;'02'!E145</f>
        <v>#009D8:0000000000000000000000000000000000000000000000000606060606060600</v>
      </c>
    </row>
    <row r="146" spans="1:1">
      <c r="A146" s="1" t="str">
        <f>'02'!A146&amp;'02'!C146&amp;'02'!E146</f>
        <v>#009D9:0000000000000000060606060606060000000000000000000606060606060600</v>
      </c>
    </row>
    <row r="147" spans="1:1">
      <c r="A147" s="1" t="str">
        <f>'02'!A147&amp;'02'!C147&amp;'02'!E147</f>
        <v>#00952:0000000000000000000000007W00007W</v>
      </c>
    </row>
    <row r="148" spans="1:1">
      <c r="A148" s="1" t="str">
        <f>'02'!A148&amp;'02'!C148&amp;'02'!E148</f>
        <v>#00956:7U7U7U7U</v>
      </c>
    </row>
    <row r="149" spans="1:1">
      <c r="A149" s="1" t="str">
        <f>'02'!A149&amp;'02'!C149&amp;'02'!E149</f>
        <v>#00958:000000007V00007V0000000000000000</v>
      </c>
    </row>
    <row r="150" spans="1:1">
      <c r="A150" s="1" t="str">
        <f>'02'!A150&amp;'02'!C150&amp;'02'!E150</f>
        <v/>
      </c>
    </row>
    <row r="151" spans="1:1">
      <c r="A151" s="1" t="str">
        <f>'02'!A151&amp;'02'!C151&amp;'02'!E151</f>
        <v>#01001:00010101</v>
      </c>
    </row>
    <row r="152" spans="1:1">
      <c r="A152" s="1" t="str">
        <f>'02'!A152&amp;'02'!C152&amp;'02'!E152</f>
        <v>#01001:0003000300030003</v>
      </c>
    </row>
    <row r="153" spans="1:1">
      <c r="A153" s="1" t="str">
        <f>'02'!A153&amp;'02'!C153&amp;'02'!E153</f>
        <v>#01001:000E000E000E000E</v>
      </c>
    </row>
    <row r="154" spans="1:1">
      <c r="A154" s="1" t="str">
        <f>'02'!A154&amp;'02'!C154&amp;'02'!E154</f>
        <v>#01001:05</v>
      </c>
    </row>
    <row r="155" spans="1:1">
      <c r="A155" s="1" t="str">
        <f>'02'!A155&amp;'02'!C155&amp;'02'!E155</f>
        <v>#01001:07</v>
      </c>
    </row>
    <row r="156" spans="1:1">
      <c r="A156" s="1" t="str">
        <f>'02'!A156&amp;'02'!C156&amp;'02'!E156</f>
        <v>#01001:000G0000</v>
      </c>
    </row>
    <row r="157" spans="1:1">
      <c r="A157" s="1" t="str">
        <f>'02'!A157&amp;'02'!C157&amp;'02'!E157</f>
        <v>#01001:00</v>
      </c>
    </row>
    <row r="158" spans="1:1">
      <c r="A158" s="1" t="str">
        <f>'02'!A158&amp;'02'!C158&amp;'02'!E158</f>
        <v>#01001:0M</v>
      </c>
    </row>
    <row r="159" spans="1:1">
      <c r="A159" s="1" t="str">
        <f>'02'!A159&amp;'02'!C159&amp;'02'!E159</f>
        <v>#01001:0F</v>
      </c>
    </row>
    <row r="160" spans="1:1">
      <c r="A160" s="1" t="str">
        <f>'02'!A160&amp;'02'!C160&amp;'02'!E160</f>
        <v>#01001:0K</v>
      </c>
    </row>
    <row r="161" spans="1:1">
      <c r="A161" s="1" t="str">
        <f>'02'!A161&amp;'02'!C161&amp;'02'!E161</f>
        <v>#01004:838485868788898A8B8C8D8E8F8G8H8I8J8K8L8M8N8O8P8Q</v>
      </c>
    </row>
    <row r="162" spans="1:1">
      <c r="A162" s="1" t="str">
        <f>'02'!A162&amp;'02'!C162&amp;'02'!E162</f>
        <v>#01006:ZCZDZEZFZGZHZIZJZKZLZMZNZOZPZQZRZSZTZUZVZWZXZYZZ</v>
      </c>
    </row>
    <row r="163" spans="1:1">
      <c r="A163" s="1" t="str">
        <f>'02'!A163&amp;'02'!C163&amp;'02'!E163</f>
        <v>#01007:0201000000000000000000000000000000000000000000000000000000000000</v>
      </c>
    </row>
    <row r="164" spans="1:1">
      <c r="A164" s="1" t="str">
        <f>'02'!A164&amp;'02'!C164&amp;'02'!E164</f>
        <v>#01012:0000002A00000000</v>
      </c>
    </row>
    <row r="165" spans="1:1">
      <c r="A165" s="1" t="str">
        <f>'02'!A165&amp;'02'!C165&amp;'02'!E165</f>
        <v>#01013:0100002D</v>
      </c>
    </row>
    <row r="166" spans="1:1">
      <c r="A166" s="1" t="str">
        <f>'02'!A166&amp;'02'!C166&amp;'02'!E166</f>
        <v>#01014:000000002B00002E</v>
      </c>
    </row>
    <row r="167" spans="1:1">
      <c r="A167" s="1" t="str">
        <f>'02'!A167&amp;'02'!C167&amp;'02'!E167</f>
        <v>#01015:2728000000000000</v>
      </c>
    </row>
    <row r="168" spans="1:1">
      <c r="A168" s="1" t="str">
        <f>'02'!A168&amp;'02'!C168&amp;'02'!E168</f>
        <v>#01016:00000000000H000H</v>
      </c>
    </row>
    <row r="169" spans="1:1">
      <c r="A169" s="1" t="str">
        <f>'02'!A169&amp;'02'!C169&amp;'02'!E169</f>
        <v>#01018:00002900002C0000</v>
      </c>
    </row>
    <row r="170" spans="1:1">
      <c r="A170" s="1" t="str">
        <f>'02'!A170&amp;'02'!C170&amp;'02'!E170</f>
        <v>#010D1:06</v>
      </c>
    </row>
    <row r="171" spans="1:1">
      <c r="A171" s="1" t="str">
        <f>'02'!A171&amp;'02'!C171&amp;'02'!E171</f>
        <v>#010D9:06</v>
      </c>
    </row>
    <row r="172" spans="1:1">
      <c r="A172" s="1" t="str">
        <f>'02'!A172&amp;'02'!C172&amp;'02'!E172</f>
        <v/>
      </c>
    </row>
    <row r="173" spans="1:1">
      <c r="A173" s="1" t="str">
        <f>'02'!A173&amp;'02'!C173&amp;'02'!E173</f>
        <v>#01101:00010101</v>
      </c>
    </row>
    <row r="174" spans="1:1">
      <c r="A174" s="1" t="str">
        <f>'02'!A174&amp;'02'!C174&amp;'02'!E174</f>
        <v>#01101:0003000300030003</v>
      </c>
    </row>
    <row r="175" spans="1:1">
      <c r="A175" s="1" t="str">
        <f>'02'!A175&amp;'02'!C175&amp;'02'!E175</f>
        <v>#01101:000E000E000E000E</v>
      </c>
    </row>
    <row r="176" spans="1:1">
      <c r="A176" s="1" t="str">
        <f>'02'!A176&amp;'02'!C176&amp;'02'!E176</f>
        <v>#01101:05</v>
      </c>
    </row>
    <row r="177" spans="1:1">
      <c r="A177" s="1" t="str">
        <f>'02'!A177&amp;'02'!C177&amp;'02'!E177</f>
        <v>#01101:00</v>
      </c>
    </row>
    <row r="178" spans="1:1">
      <c r="A178" s="1" t="str">
        <f>'02'!A178&amp;'02'!C178&amp;'02'!E178</f>
        <v>#01101:00000000000G000G</v>
      </c>
    </row>
    <row r="179" spans="1:1">
      <c r="A179" s="1" t="str">
        <f>'02'!A179&amp;'02'!C179&amp;'02'!E179</f>
        <v>#01104:939495969798999A9B9C9D9E9F9G9H9I9J9K9L9M9N9O9P9Q</v>
      </c>
    </row>
    <row r="180" spans="1:1">
      <c r="A180" s="1" t="str">
        <f>'02'!A180&amp;'02'!C180&amp;'02'!E180</f>
        <v>#01106:ZCZDZEZFZGZHZIZJZKZLZMZNZOZPZQZRZSZTZUZVZWZXZYZZ</v>
      </c>
    </row>
    <row r="181" spans="1:1">
      <c r="A181" s="1" t="str">
        <f>'02'!A181&amp;'02'!C181&amp;'02'!E181</f>
        <v>#01112:0000002I00000000</v>
      </c>
    </row>
    <row r="182" spans="1:1">
      <c r="A182" s="1" t="str">
        <f>'02'!A182&amp;'02'!C182&amp;'02'!E182</f>
        <v>#01113:010000000000002M</v>
      </c>
    </row>
    <row r="183" spans="1:1">
      <c r="A183" s="1" t="str">
        <f>'02'!A183&amp;'02'!C183&amp;'02'!E183</f>
        <v>#01114:002J</v>
      </c>
    </row>
    <row r="184" spans="1:1">
      <c r="A184" s="1" t="str">
        <f>'02'!A184&amp;'02'!C184&amp;'02'!E184</f>
        <v>#01115:2F2G000000002L00</v>
      </c>
    </row>
    <row r="185" spans="1:1">
      <c r="A185" s="1" t="str">
        <f>'02'!A185&amp;'02'!C185&amp;'02'!E185</f>
        <v>#01118:00002H00002K0000</v>
      </c>
    </row>
    <row r="186" spans="1:1">
      <c r="A186" s="1" t="str">
        <f>'02'!A186&amp;'02'!C186&amp;'02'!E186</f>
        <v>#011D1:06</v>
      </c>
    </row>
    <row r="187" spans="1:1">
      <c r="A187" s="1" t="str">
        <f>'02'!A187&amp;'02'!C187&amp;'02'!E187</f>
        <v>#011D9:06</v>
      </c>
    </row>
    <row r="188" spans="1:1">
      <c r="A188" s="1" t="str">
        <f>'02'!A188&amp;'02'!C188&amp;'02'!E188</f>
        <v/>
      </c>
    </row>
    <row r="189" spans="1:1">
      <c r="A189" s="1" t="str">
        <f>'02'!A189&amp;'02'!C189&amp;'02'!E189</f>
        <v>#01201:00010101</v>
      </c>
    </row>
    <row r="190" spans="1:1">
      <c r="A190" s="1" t="str">
        <f>'02'!A190&amp;'02'!C190&amp;'02'!E190</f>
        <v>#01201:0003000300030003</v>
      </c>
    </row>
    <row r="191" spans="1:1">
      <c r="A191" s="1" t="str">
        <f>'02'!A191&amp;'02'!C191&amp;'02'!E191</f>
        <v>#01201:000E000E000E000E</v>
      </c>
    </row>
    <row r="192" spans="1:1">
      <c r="A192" s="1" t="str">
        <f>'02'!A192&amp;'02'!C192&amp;'02'!E192</f>
        <v>#01201:05</v>
      </c>
    </row>
    <row r="193" spans="1:1">
      <c r="A193" s="1" t="str">
        <f>'02'!A193&amp;'02'!C193&amp;'02'!E193</f>
        <v>#01201:00</v>
      </c>
    </row>
    <row r="194" spans="1:1">
      <c r="A194" s="1" t="str">
        <f>'02'!A194&amp;'02'!C194&amp;'02'!E194</f>
        <v>#01201:000G0000</v>
      </c>
    </row>
    <row r="195" spans="1:1">
      <c r="A195" s="1" t="str">
        <f>'02'!A195&amp;'02'!C195&amp;'02'!E195</f>
        <v>#01204:A3A4A5A6A7A8A9AAABACADAEAFAGAHAIAJAKALAMANAOAPAQ</v>
      </c>
    </row>
    <row r="196" spans="1:1">
      <c r="A196" s="1" t="str">
        <f>'02'!A196&amp;'02'!C196&amp;'02'!E196</f>
        <v>#01206:ZCZDZEZFZGZHZIZJZKZLZMZNZOZPZQZRZSZTZUZVZWZXZYZZ</v>
      </c>
    </row>
    <row r="197" spans="1:1">
      <c r="A197" s="1" t="str">
        <f>'02'!A197&amp;'02'!C197&amp;'02'!E197</f>
        <v>#01211:01</v>
      </c>
    </row>
    <row r="198" spans="1:1">
      <c r="A198" s="1" t="str">
        <f>'02'!A198&amp;'02'!C198&amp;'02'!E198</f>
        <v>#01212:002P002T</v>
      </c>
    </row>
    <row r="199" spans="1:1">
      <c r="A199" s="1" t="str">
        <f>'02'!A199&amp;'02'!C199&amp;'02'!E199</f>
        <v>#01214:002R</v>
      </c>
    </row>
    <row r="200" spans="1:1">
      <c r="A200" s="1" t="str">
        <f>'02'!A200&amp;'02'!C200&amp;'02'!E200</f>
        <v>#01215:0000002Q00000000</v>
      </c>
    </row>
    <row r="201" spans="1:1">
      <c r="A201" s="1" t="str">
        <f>'02'!A201&amp;'02'!C201&amp;'02'!E201</f>
        <v>#01216:00000000000H000H</v>
      </c>
    </row>
    <row r="202" spans="1:1">
      <c r="A202" s="1" t="str">
        <f>'02'!A202&amp;'02'!C202&amp;'02'!E202</f>
        <v>#01218:00000000002S002U</v>
      </c>
    </row>
    <row r="203" spans="1:1">
      <c r="A203" s="1" t="str">
        <f>'02'!A203&amp;'02'!C203&amp;'02'!E203</f>
        <v>#01219:2N2O000000000000</v>
      </c>
    </row>
    <row r="204" spans="1:1">
      <c r="A204" s="1" t="str">
        <f>'02'!A204&amp;'02'!C204&amp;'02'!E204</f>
        <v>#012D3:06</v>
      </c>
    </row>
    <row r="205" spans="1:1">
      <c r="A205" s="1" t="str">
        <f>'02'!A205&amp;'02'!C205&amp;'02'!E205</f>
        <v>#012D5:06</v>
      </c>
    </row>
    <row r="206" spans="1:1">
      <c r="A206" s="1" t="str">
        <f>'02'!A206&amp;'02'!C206&amp;'02'!E206</f>
        <v/>
      </c>
    </row>
    <row r="207" spans="1:1">
      <c r="A207" s="1" t="str">
        <f>'02'!A207&amp;'02'!C207&amp;'02'!E207</f>
        <v>#01301:0100010001000808</v>
      </c>
    </row>
    <row r="208" spans="1:1">
      <c r="A208" s="1" t="str">
        <f>'02'!A208&amp;'02'!C208&amp;'02'!E208</f>
        <v>#01301:0003000300030003</v>
      </c>
    </row>
    <row r="209" spans="1:1">
      <c r="A209" s="1" t="str">
        <f>'02'!A209&amp;'02'!C209&amp;'02'!E209</f>
        <v>#01301:000E000E000E000E</v>
      </c>
    </row>
    <row r="210" spans="1:1">
      <c r="A210" s="1" t="str">
        <f>'02'!A210&amp;'02'!C210&amp;'02'!E210</f>
        <v>#01301:05</v>
      </c>
    </row>
    <row r="211" spans="1:1">
      <c r="A211" s="1" t="str">
        <f>'02'!A211&amp;'02'!C211&amp;'02'!E211</f>
        <v>#01301:00</v>
      </c>
    </row>
    <row r="212" spans="1:1">
      <c r="A212" s="1" t="str">
        <f>'02'!A212&amp;'02'!C212&amp;'02'!E212</f>
        <v>#01301:00000000000G000G</v>
      </c>
    </row>
    <row r="213" spans="1:1">
      <c r="A213" s="1" t="str">
        <f>'02'!A213&amp;'02'!C213&amp;'02'!E213</f>
        <v>#01304:63006400650066006700680069B96ABA6BBB6CBC6DBD6EBE6F006G006H006I006J006K006LBL6MBM6NBN6OBO6PBP6QBQ</v>
      </c>
    </row>
    <row r="214" spans="1:1">
      <c r="A214" s="1" t="str">
        <f>'02'!A214&amp;'02'!C214&amp;'02'!E214</f>
        <v>#01306:ZCZDZEZFZGZHZIZJZKZLZMZNZOZPZQZRZSZTZUZVZWZXZYZZ</v>
      </c>
    </row>
    <row r="215" spans="1:1">
      <c r="A215" s="1" t="str">
        <f>'02'!A215&amp;'02'!C215&amp;'02'!E215</f>
        <v>#01311:00000000000000000000008000000000</v>
      </c>
    </row>
    <row r="216" spans="1:1">
      <c r="A216" s="1" t="str">
        <f>'02'!A216&amp;'02'!C216&amp;'02'!E216</f>
        <v>#01312:00000080000000000000000000000000</v>
      </c>
    </row>
    <row r="217" spans="1:1">
      <c r="A217" s="1" t="str">
        <f>'02'!A217&amp;'02'!C217&amp;'02'!E217</f>
        <v>#01313:007Z0000007Z0000</v>
      </c>
    </row>
    <row r="218" spans="1:1">
      <c r="A218" s="1" t="str">
        <f>'02'!A218&amp;'02'!C218&amp;'02'!E218</f>
        <v>#01315:007Y000000000000007Y000000000000</v>
      </c>
    </row>
    <row r="219" spans="1:1">
      <c r="A219" s="1" t="str">
        <f>'02'!A219&amp;'02'!C219&amp;'02'!E219</f>
        <v>#01318:007X</v>
      </c>
    </row>
    <row r="220" spans="1:1">
      <c r="A220" s="1" t="str">
        <f>'02'!A220&amp;'02'!C220&amp;'02'!E220</f>
        <v>#01319:7X</v>
      </c>
    </row>
    <row r="221" spans="1:1">
      <c r="A221" s="1" t="str">
        <f>'02'!A221&amp;'02'!C221&amp;'02'!E221</f>
        <v>#013D4:0000000000000000000000000000000000000000000000000606060606060600</v>
      </c>
    </row>
    <row r="222" spans="1:1">
      <c r="A222" s="1" t="str">
        <f>'02'!A222&amp;'02'!C222&amp;'02'!E222</f>
        <v>#013D8:0000000000000000060606060606060000000000000000000000000000000000</v>
      </c>
    </row>
    <row r="223" spans="1:1">
      <c r="A223" s="1" t="str">
        <f>'02'!A223&amp;'02'!C223&amp;'02'!E223</f>
        <v>#01352:0000000000000000000000000I00000I</v>
      </c>
    </row>
    <row r="224" spans="1:1">
      <c r="A224" s="1" t="str">
        <f>'02'!A224&amp;'02'!C224&amp;'02'!E224</f>
        <v>#01354:000000007V00007V0000000000000000</v>
      </c>
    </row>
    <row r="225" spans="1:1">
      <c r="A225" s="1" t="str">
        <f>'02'!A225&amp;'02'!C225&amp;'02'!E225</f>
        <v/>
      </c>
    </row>
    <row r="226" spans="1:1">
      <c r="A226" s="1" t="str">
        <f>'02'!A226&amp;'02'!C226&amp;'02'!E226</f>
        <v>#01401:0008080808080808</v>
      </c>
    </row>
    <row r="227" spans="1:1">
      <c r="A227" s="1" t="str">
        <f>'02'!A227&amp;'02'!C227&amp;'02'!E227</f>
        <v>#01401:0003000300030003</v>
      </c>
    </row>
    <row r="228" spans="1:1">
      <c r="A228" s="1" t="str">
        <f>'02'!A228&amp;'02'!C228&amp;'02'!E228</f>
        <v>#01401:000E000E000E000E</v>
      </c>
    </row>
    <row r="229" spans="1:1">
      <c r="A229" s="1" t="str">
        <f>'02'!A229&amp;'02'!C229&amp;'02'!E229</f>
        <v>#01401:05</v>
      </c>
    </row>
    <row r="230" spans="1:1">
      <c r="A230" s="1" t="str">
        <f>'02'!A230&amp;'02'!C230&amp;'02'!E230</f>
        <v>#01401:00</v>
      </c>
    </row>
    <row r="231" spans="1:1">
      <c r="A231" s="1" t="str">
        <f>'02'!A231&amp;'02'!C231&amp;'02'!E231</f>
        <v>#01401:000G0000</v>
      </c>
    </row>
    <row r="232" spans="1:1">
      <c r="A232" s="1" t="str">
        <f>'02'!A232&amp;'02'!C232&amp;'02'!E232</f>
        <v>#01401:00</v>
      </c>
    </row>
    <row r="233" spans="1:1">
      <c r="A233" s="1" t="str">
        <f>'02'!A233&amp;'02'!C233&amp;'02'!E233</f>
        <v>#01401:07</v>
      </c>
    </row>
    <row r="234" spans="1:1">
      <c r="A234" s="1" t="str">
        <f>'02'!A234&amp;'02'!C234&amp;'02'!E234</f>
        <v>#01404:C3C4C5C6C7C8797A7B7C7D7ECFCGCHCICJCK7L7M7N7O7P7Q</v>
      </c>
    </row>
    <row r="235" spans="1:1">
      <c r="A235" s="1" t="str">
        <f>'02'!A235&amp;'02'!C235&amp;'02'!E235</f>
        <v>#01406:ZCZDZEZFZGZHZIZJZKZLZMZNZOZPZQZRZSZTZUZVZWZXZYZZ</v>
      </c>
    </row>
    <row r="236" spans="1:1">
      <c r="A236" s="1" t="str">
        <f>'02'!A236&amp;'02'!C236&amp;'02'!E236</f>
        <v>#01407:0201000000000000000000000000000000000000000000000000000000000000</v>
      </c>
    </row>
    <row r="237" spans="1:1">
      <c r="A237" s="1" t="str">
        <f>'02'!A237&amp;'02'!C237&amp;'02'!E237</f>
        <v>#01411:002X2Z00</v>
      </c>
    </row>
    <row r="238" spans="1:1">
      <c r="A238" s="1" t="str">
        <f>'02'!A238&amp;'02'!C238&amp;'02'!E238</f>
        <v>#01412:0000000000000032</v>
      </c>
    </row>
    <row r="239" spans="1:1">
      <c r="A239" s="1" t="str">
        <f>'02'!A239&amp;'02'!C239&amp;'02'!E239</f>
        <v>#01415:0800000000300000</v>
      </c>
    </row>
    <row r="240" spans="1:1">
      <c r="A240" s="1" t="str">
        <f>'02'!A240&amp;'02'!C240&amp;'02'!E240</f>
        <v>#01416:00000000000H000H</v>
      </c>
    </row>
    <row r="241" spans="1:1">
      <c r="A241" s="1" t="str">
        <f>'02'!A241&amp;'02'!C241&amp;'02'!E241</f>
        <v>#01418:00000031</v>
      </c>
    </row>
    <row r="242" spans="1:1">
      <c r="A242" s="1" t="str">
        <f>'02'!A242&amp;'02'!C242&amp;'02'!E242</f>
        <v>#01419:2V2W002Y00000000</v>
      </c>
    </row>
    <row r="243" spans="1:1">
      <c r="A243" s="1" t="str">
        <f>'02'!A243&amp;'02'!C243&amp;'02'!E243</f>
        <v>#014D1:06</v>
      </c>
    </row>
    <row r="244" spans="1:1">
      <c r="A244" s="1" t="str">
        <f>'02'!A244&amp;'02'!C244&amp;'02'!E244</f>
        <v>#014D3:06</v>
      </c>
    </row>
    <row r="245" spans="1:1">
      <c r="A245" s="1" t="str">
        <f>'02'!A245&amp;'02'!C245&amp;'02'!E245</f>
        <v/>
      </c>
    </row>
    <row r="246" spans="1:1">
      <c r="A246" s="1" t="str">
        <f>'02'!A246&amp;'02'!C246&amp;'02'!E246</f>
        <v>#01501:0008080808080808</v>
      </c>
    </row>
    <row r="247" spans="1:1">
      <c r="A247" s="1" t="str">
        <f>'02'!A247&amp;'02'!C247&amp;'02'!E247</f>
        <v>#01501:0003000300030003</v>
      </c>
    </row>
    <row r="248" spans="1:1">
      <c r="A248" s="1" t="str">
        <f>'02'!A248&amp;'02'!C248&amp;'02'!E248</f>
        <v>#01501:000E000E000E000E</v>
      </c>
    </row>
    <row r="249" spans="1:1">
      <c r="A249" s="1" t="str">
        <f>'02'!A249&amp;'02'!C249&amp;'02'!E249</f>
        <v>#01501:05</v>
      </c>
    </row>
    <row r="250" spans="1:1">
      <c r="A250" s="1" t="str">
        <f>'02'!A250&amp;'02'!C250&amp;'02'!E250</f>
        <v>#01501:00</v>
      </c>
    </row>
    <row r="251" spans="1:1">
      <c r="A251" s="1" t="str">
        <f>'02'!A251&amp;'02'!C251&amp;'02'!E251</f>
        <v>#01501:00000000000G000G</v>
      </c>
    </row>
    <row r="252" spans="1:1">
      <c r="A252" s="1" t="str">
        <f>'02'!A252&amp;'02'!C252&amp;'02'!E252</f>
        <v>#01501:00</v>
      </c>
    </row>
    <row r="253" spans="1:1">
      <c r="A253" s="1" t="str">
        <f>'02'!A253&amp;'02'!C253&amp;'02'!E253</f>
        <v>#01501:07</v>
      </c>
    </row>
    <row r="254" spans="1:1">
      <c r="A254" s="1" t="str">
        <f>'02'!A254&amp;'02'!C254&amp;'02'!E254</f>
        <v>#01504:C3C4C5C6C7C8797A7B7C7D7ECFCGCHCICJCK7L7M7N7O7P7Q</v>
      </c>
    </row>
    <row r="255" spans="1:1">
      <c r="A255" s="1" t="str">
        <f>'02'!A255&amp;'02'!C255&amp;'02'!E255</f>
        <v>#01506:ZCZDZEZFZGZHZIZJZKZLZMZNZOZPZQZRZSZTZUZVZWZXZYZZ</v>
      </c>
    </row>
    <row r="256" spans="1:1">
      <c r="A256" s="1" t="str">
        <f>'02'!A256&amp;'02'!C256&amp;'02'!E256</f>
        <v>#01507:0201000000000000000000000000000000000000000000000000000000000000</v>
      </c>
    </row>
    <row r="257" spans="1:1">
      <c r="A257" s="1" t="str">
        <f>'02'!A257&amp;'02'!C257&amp;'02'!E257</f>
        <v>#01511:0000003600000000</v>
      </c>
    </row>
    <row r="258" spans="1:1">
      <c r="A258" s="1" t="str">
        <f>'02'!A258&amp;'02'!C258&amp;'02'!E258</f>
        <v>#01512:0000000000380000</v>
      </c>
    </row>
    <row r="259" spans="1:1">
      <c r="A259" s="1" t="str">
        <f>'02'!A259&amp;'02'!C259&amp;'02'!E259</f>
        <v>#01513:080035000000003A</v>
      </c>
    </row>
    <row r="260" spans="1:1">
      <c r="A260" s="1" t="str">
        <f>'02'!A260&amp;'02'!C260&amp;'02'!E260</f>
        <v>#01514:0037</v>
      </c>
    </row>
    <row r="261" spans="1:1">
      <c r="A261" s="1" t="str">
        <f>'02'!A261&amp;'02'!C261&amp;'02'!E261</f>
        <v>#01515:3334000000003900</v>
      </c>
    </row>
    <row r="262" spans="1:1">
      <c r="A262" s="1" t="str">
        <f>'02'!A262&amp;'02'!C262&amp;'02'!E262</f>
        <v>#015D1:06</v>
      </c>
    </row>
    <row r="263" spans="1:1">
      <c r="A263" s="1" t="str">
        <f>'02'!A263&amp;'02'!C263&amp;'02'!E263</f>
        <v>#015D9:06</v>
      </c>
    </row>
    <row r="264" spans="1:1">
      <c r="A264" s="1" t="str">
        <f>'02'!A264&amp;'02'!C264&amp;'02'!E264</f>
        <v/>
      </c>
    </row>
    <row r="265" spans="1:1">
      <c r="A265" s="1" t="str">
        <f>'02'!A265&amp;'02'!C265&amp;'02'!E265</f>
        <v>#01601:00080808000808080008080800080808</v>
      </c>
    </row>
    <row r="266" spans="1:1">
      <c r="A266" s="1" t="str">
        <f>'02'!A266&amp;'02'!C266&amp;'02'!E266</f>
        <v>#01601:0003000300030003</v>
      </c>
    </row>
    <row r="267" spans="1:1">
      <c r="A267" s="1" t="str">
        <f>'02'!A267&amp;'02'!C267&amp;'02'!E267</f>
        <v>#01601:000E000E000E000E</v>
      </c>
    </row>
    <row r="268" spans="1:1">
      <c r="A268" s="1" t="str">
        <f>'02'!A268&amp;'02'!C268&amp;'02'!E268</f>
        <v>#01601:05</v>
      </c>
    </row>
    <row r="269" spans="1:1">
      <c r="A269" s="1" t="str">
        <f>'02'!A269&amp;'02'!C269&amp;'02'!E269</f>
        <v>#01601:00</v>
      </c>
    </row>
    <row r="270" spans="1:1">
      <c r="A270" s="1" t="str">
        <f>'02'!A270&amp;'02'!C270&amp;'02'!E270</f>
        <v>#01601:000G0000</v>
      </c>
    </row>
    <row r="271" spans="1:1">
      <c r="A271" s="1" t="str">
        <f>'02'!A271&amp;'02'!C271&amp;'02'!E271</f>
        <v>#01601:00</v>
      </c>
    </row>
    <row r="272" spans="1:1">
      <c r="A272" s="1" t="str">
        <f>'02'!A272&amp;'02'!C272&amp;'02'!E272</f>
        <v>#01601:0707</v>
      </c>
    </row>
    <row r="273" spans="1:1">
      <c r="A273" s="1" t="str">
        <f>'02'!A273&amp;'02'!C273&amp;'02'!E273</f>
        <v>#01604:939495969798999A9B9C9D9E9F9G9H9I9J9K9L9M9N9O9P9Q</v>
      </c>
    </row>
    <row r="274" spans="1:1">
      <c r="A274" s="1" t="str">
        <f>'02'!A274&amp;'02'!C274&amp;'02'!E274</f>
        <v>#01606:ZCZDZEZFZGZHZIZJZKZLZMZNZOZPZQZRZSZTZUZVZWZXZYZZ</v>
      </c>
    </row>
    <row r="275" spans="1:1">
      <c r="A275" s="1" t="str">
        <f>'02'!A275&amp;'02'!C275&amp;'02'!E275</f>
        <v>#01607:0201000000000000000000000000000002010000000000000000000000000000</v>
      </c>
    </row>
    <row r="276" spans="1:1">
      <c r="A276" s="1" t="str">
        <f>'02'!A276&amp;'02'!C276&amp;'02'!E276</f>
        <v>#01612:08080808</v>
      </c>
    </row>
    <row r="277" spans="1:1">
      <c r="A277" s="1" t="str">
        <f>'02'!A277&amp;'02'!C277&amp;'02'!E277</f>
        <v>#01614:00003C000000003H</v>
      </c>
    </row>
    <row r="278" spans="1:1">
      <c r="A278" s="1" t="str">
        <f>'02'!A278&amp;'02'!C278&amp;'02'!E278</f>
        <v>#01615:0000003G</v>
      </c>
    </row>
    <row r="279" spans="1:1">
      <c r="A279" s="1" t="str">
        <f>'02'!A279&amp;'02'!C279&amp;'02'!E279</f>
        <v>#01616:00000000000H000H</v>
      </c>
    </row>
    <row r="280" spans="1:1">
      <c r="A280" s="1" t="str">
        <f>'02'!A280&amp;'02'!C280&amp;'02'!E280</f>
        <v>#01618:00000000003F0000</v>
      </c>
    </row>
    <row r="281" spans="1:1">
      <c r="A281" s="1" t="str">
        <f>'02'!A281&amp;'02'!C281&amp;'02'!E281</f>
        <v>#01619:0000003D3E000000</v>
      </c>
    </row>
    <row r="282" spans="1:1">
      <c r="A282" s="1" t="str">
        <f>'02'!A282&amp;'02'!C282&amp;'02'!E282</f>
        <v>#016D2:0006000600060006</v>
      </c>
    </row>
    <row r="283" spans="1:1">
      <c r="A283" s="1" t="str">
        <f>'02'!A283&amp;'02'!C283&amp;'02'!E283</f>
        <v>#016D4:06</v>
      </c>
    </row>
    <row r="284" spans="1:1">
      <c r="A284" s="1" t="str">
        <f>'02'!A284&amp;'02'!C284&amp;'02'!E284</f>
        <v>#01658:3B00003B000000000000000000000000</v>
      </c>
    </row>
    <row r="285" spans="1:1">
      <c r="A285" s="1" t="str">
        <f>'02'!A285&amp;'02'!C285&amp;'02'!E285</f>
        <v/>
      </c>
    </row>
    <row r="286" spans="1:1">
      <c r="A286" s="1" t="str">
        <f>'02'!A286&amp;'02'!C286&amp;'02'!E286</f>
        <v>#01701:00</v>
      </c>
    </row>
    <row r="287" spans="1:1">
      <c r="A287" s="1" t="str">
        <f>'02'!A287&amp;'02'!C287&amp;'02'!E287</f>
        <v>#01701:0003000300030003</v>
      </c>
    </row>
    <row r="288" spans="1:1">
      <c r="A288" s="1" t="str">
        <f>'02'!A288&amp;'02'!C288&amp;'02'!E288</f>
        <v>#01701:000E000E000E000E</v>
      </c>
    </row>
    <row r="289" spans="1:1">
      <c r="A289" s="1" t="str">
        <f>'02'!A289&amp;'02'!C289&amp;'02'!E289</f>
        <v>#01701:05</v>
      </c>
    </row>
    <row r="290" spans="1:1">
      <c r="A290" s="1" t="str">
        <f>'02'!A290&amp;'02'!C290&amp;'02'!E290</f>
        <v>#01701:00</v>
      </c>
    </row>
    <row r="291" spans="1:1">
      <c r="A291" s="1" t="str">
        <f>'02'!A291&amp;'02'!C291&amp;'02'!E291</f>
        <v>#01701:00000000000G000G</v>
      </c>
    </row>
    <row r="292" spans="1:1">
      <c r="A292" s="1" t="str">
        <f>'02'!A292&amp;'02'!C292&amp;'02'!E292</f>
        <v>#01701:00</v>
      </c>
    </row>
    <row r="293" spans="1:1">
      <c r="A293" s="1" t="str">
        <f>'02'!A293&amp;'02'!C293&amp;'02'!E293</f>
        <v>#01701:00</v>
      </c>
    </row>
    <row r="294" spans="1:1">
      <c r="A294" s="1" t="str">
        <f>'02'!A294&amp;'02'!C294&amp;'02'!E294</f>
        <v>#01701:00</v>
      </c>
    </row>
    <row r="295" spans="1:1">
      <c r="A295" s="1" t="str">
        <f>'02'!A295&amp;'02'!C295&amp;'02'!E295</f>
        <v>#01701:7U7V7U7W</v>
      </c>
    </row>
    <row r="296" spans="1:1">
      <c r="A296" s="1" t="str">
        <f>'02'!A296&amp;'02'!C296&amp;'02'!E296</f>
        <v>#01704:D3D4D5D6D7E8E9EAEBDCDDDEEFEGEHDIDJDKELEMENEOEPEQ</v>
      </c>
    </row>
    <row r="297" spans="1:1">
      <c r="A297" s="1" t="str">
        <f>'02'!A297&amp;'02'!C297&amp;'02'!E297</f>
        <v>#01706:ZCZDZEZFZGZHZIZJZKZLZMZNZOZPZQZRZSZTZUZVZWZXZYZZ</v>
      </c>
    </row>
    <row r="298" spans="1:1">
      <c r="A298" s="1" t="str">
        <f>'02'!A298&amp;'02'!C298&amp;'02'!E298</f>
        <v>#01707:02010000000000000000000002010000000000000000000002010000000000000201000000000000020100000000000002000100000000000000000000000000</v>
      </c>
    </row>
    <row r="299" spans="1:1">
      <c r="A299" s="1" t="str">
        <f>'02'!A299&amp;'02'!C299&amp;'02'!E299</f>
        <v>#01711:0100000100000100</v>
      </c>
    </row>
    <row r="300" spans="1:1">
      <c r="A300" s="1" t="str">
        <f>'02'!A300&amp;'02'!C300&amp;'02'!E300</f>
        <v>#01712:0000000000010000</v>
      </c>
    </row>
    <row r="301" spans="1:1">
      <c r="A301" s="1" t="str">
        <f>'02'!A301&amp;'02'!C301&amp;'02'!E301</f>
        <v>#01713:00000001000000000100000000000000</v>
      </c>
    </row>
    <row r="302" spans="1:1">
      <c r="A302" s="1" t="str">
        <f>'02'!A302&amp;'02'!C302&amp;'02'!E302</f>
        <v>#01715:00000006000000000600000000000000</v>
      </c>
    </row>
    <row r="303" spans="1:1">
      <c r="A303" s="1" t="str">
        <f>'02'!A303&amp;'02'!C303&amp;'02'!E303</f>
        <v>#01718:0000000000060000</v>
      </c>
    </row>
    <row r="304" spans="1:1">
      <c r="A304" s="1" t="str">
        <f>'02'!A304&amp;'02'!C304&amp;'02'!E304</f>
        <v>#01719:0600000600000700</v>
      </c>
    </row>
    <row r="305" spans="1:1">
      <c r="A305" s="1" t="str">
        <f>'02'!A305&amp;'02'!C305&amp;'02'!E305</f>
        <v>#017D1:00000006000000000000000000000000</v>
      </c>
    </row>
    <row r="306" spans="1:1">
      <c r="A306" s="1" t="str">
        <f>'02'!A306&amp;'02'!C306&amp;'02'!E306</f>
        <v>#017D3:0600000600000000</v>
      </c>
    </row>
    <row r="307" spans="1:1">
      <c r="A307" s="1" t="str">
        <f>'02'!A307&amp;'02'!C307&amp;'02'!E307</f>
        <v>#017D5:0600000600000000</v>
      </c>
    </row>
    <row r="308" spans="1:1">
      <c r="A308" s="1" t="str">
        <f>'02'!A308&amp;'02'!C308&amp;'02'!E308</f>
        <v>#017D9:00000006000000000000000000000000</v>
      </c>
    </row>
    <row r="309" spans="1:1">
      <c r="A309" s="1" t="str">
        <f>'02'!A309&amp;'02'!C309&amp;'02'!E309</f>
        <v/>
      </c>
    </row>
    <row r="310" spans="1:1">
      <c r="A310" s="1" t="str">
        <f>'02'!A310&amp;'02'!C310&amp;'02'!E310</f>
        <v>#01801:01010101</v>
      </c>
    </row>
    <row r="311" spans="1:1">
      <c r="A311" s="1" t="str">
        <f>'02'!A311&amp;'02'!C311&amp;'02'!E311</f>
        <v>#01801:0003000300030003</v>
      </c>
    </row>
    <row r="312" spans="1:1">
      <c r="A312" s="1" t="str">
        <f>'02'!A312&amp;'02'!C312&amp;'02'!E312</f>
        <v>#01801:000E000E000E000E</v>
      </c>
    </row>
    <row r="313" spans="1:1">
      <c r="A313" s="1" t="str">
        <f>'02'!A313&amp;'02'!C313&amp;'02'!E313</f>
        <v>#01801:05</v>
      </c>
    </row>
    <row r="314" spans="1:1">
      <c r="A314" s="1" t="str">
        <f>'02'!A314&amp;'02'!C314&amp;'02'!E314</f>
        <v>#01801:00</v>
      </c>
    </row>
    <row r="315" spans="1:1">
      <c r="A315" s="1" t="str">
        <f>'02'!A315&amp;'02'!C315&amp;'02'!E315</f>
        <v>#01801:00000G00000H000H</v>
      </c>
    </row>
    <row r="316" spans="1:1">
      <c r="A316" s="1" t="str">
        <f>'02'!A316&amp;'02'!C316&amp;'02'!E316</f>
        <v>#01801:00</v>
      </c>
    </row>
    <row r="317" spans="1:1">
      <c r="A317" s="1" t="str">
        <f>'02'!A317&amp;'02'!C317&amp;'02'!E317</f>
        <v>#01801:00</v>
      </c>
    </row>
    <row r="318" spans="1:1">
      <c r="A318" s="1" t="str">
        <f>'02'!A318&amp;'02'!C318&amp;'02'!E318</f>
        <v>#01801:0M</v>
      </c>
    </row>
    <row r="319" spans="1:1">
      <c r="A319" s="1" t="str">
        <f>'02'!A319&amp;'02'!C319&amp;'02'!E319</f>
        <v>#01801:0O</v>
      </c>
    </row>
    <row r="320" spans="1:1">
      <c r="A320" s="1" t="str">
        <f>'02'!A320&amp;'02'!C320&amp;'02'!E320</f>
        <v>#01804:030405060708090A0B0C0D0E0F0G0H0I0J0K0L0M0N0O0P0Q</v>
      </c>
    </row>
    <row r="321" spans="1:1">
      <c r="A321" s="1" t="str">
        <f>'02'!A321&amp;'02'!C321&amp;'02'!E321</f>
        <v>#01806:YOYPYQYRYSYTYUYVYWYXYYYZZ0Z1Z2Z3Z4Z5Z6Z7Z8Z9ZAZB</v>
      </c>
    </row>
    <row r="322" spans="1:1">
      <c r="A322" s="1" t="str">
        <f>'02'!A322&amp;'02'!C322&amp;'02'!E322</f>
        <v>#01807:0201000000000000000000000000000000000000000000000000000000000000</v>
      </c>
    </row>
    <row r="323" spans="1:1">
      <c r="A323" s="1" t="str">
        <f>'02'!A323&amp;'02'!C323&amp;'02'!E323</f>
        <v>#01813:3N0000000000003V</v>
      </c>
    </row>
    <row r="324" spans="1:1">
      <c r="A324" s="1" t="str">
        <f>'02'!A324&amp;'02'!C324&amp;'02'!E324</f>
        <v>#01814:000000000000003R000000003U000000</v>
      </c>
    </row>
    <row r="325" spans="1:1">
      <c r="A325" s="1" t="str">
        <f>'02'!A325&amp;'02'!C325&amp;'02'!E325</f>
        <v>#01815:003O00003Q00000000003S0000000000</v>
      </c>
    </row>
    <row r="326" spans="1:1">
      <c r="A326" s="1" t="str">
        <f>'02'!A326&amp;'02'!C326&amp;'02'!E326</f>
        <v>#01816:07</v>
      </c>
    </row>
    <row r="327" spans="1:1">
      <c r="A327" s="1" t="str">
        <f>'02'!A327&amp;'02'!C327&amp;'02'!E327</f>
        <v>#01818:00003P00000000000000003T00000000</v>
      </c>
    </row>
    <row r="328" spans="1:1">
      <c r="A328" s="1" t="str">
        <f>'02'!A328&amp;'02'!C328&amp;'02'!E328</f>
        <v>#018D1:0606060606060606060606060606060606060606060606060606060606060606</v>
      </c>
    </row>
    <row r="329" spans="1:1">
      <c r="A329" s="1" t="str">
        <f>'02'!A329&amp;'02'!C329&amp;'02'!E329</f>
        <v>#018D9:0606060606060606060606060606060606060606060606060606060606060606</v>
      </c>
    </row>
    <row r="330" spans="1:1">
      <c r="A330" s="1" t="str">
        <f>'02'!A330&amp;'02'!C330&amp;'02'!E330</f>
        <v/>
      </c>
    </row>
    <row r="331" spans="1:1">
      <c r="A331" s="1" t="str">
        <f>'02'!A331&amp;'02'!C331&amp;'02'!E331</f>
        <v>#01901:01010101</v>
      </c>
    </row>
    <row r="332" spans="1:1">
      <c r="A332" s="1" t="str">
        <f>'02'!A332&amp;'02'!C332&amp;'02'!E332</f>
        <v>#01901:0003000300030003</v>
      </c>
    </row>
    <row r="333" spans="1:1">
      <c r="A333" s="1" t="str">
        <f>'02'!A333&amp;'02'!C333&amp;'02'!E333</f>
        <v>#01901:000E000E000E000E</v>
      </c>
    </row>
    <row r="334" spans="1:1">
      <c r="A334" s="1" t="str">
        <f>'02'!A334&amp;'02'!C334&amp;'02'!E334</f>
        <v>#01901:05</v>
      </c>
    </row>
    <row r="335" spans="1:1">
      <c r="A335" s="1" t="str">
        <f>'02'!A335&amp;'02'!C335&amp;'02'!E335</f>
        <v>#01901:00</v>
      </c>
    </row>
    <row r="336" spans="1:1">
      <c r="A336" s="1" t="str">
        <f>'02'!A336&amp;'02'!C336&amp;'02'!E336</f>
        <v>#01901:00000000000G000G</v>
      </c>
    </row>
    <row r="337" spans="1:1">
      <c r="A337" s="1" t="str">
        <f>'02'!A337&amp;'02'!C337&amp;'02'!E337</f>
        <v>#01904:131415161718191A1B1C1D1E1F1G1H1I1J1K1L1M1N1O1P1Q</v>
      </c>
    </row>
    <row r="338" spans="1:1">
      <c r="A338" s="1" t="str">
        <f>'02'!A338&amp;'02'!C338&amp;'02'!E338</f>
        <v>#01906:YOYPYQYRYSYTYUYVYWYXYYYZZ0Z1Z2Z3Z4Z5Z6Z7Z8Z9ZAZB</v>
      </c>
    </row>
    <row r="339" spans="1:1">
      <c r="A339" s="1" t="str">
        <f>'02'!A339&amp;'02'!C339&amp;'02'!E339</f>
        <v>#01912:3W</v>
      </c>
    </row>
    <row r="340" spans="1:1">
      <c r="A340" s="1" t="str">
        <f>'02'!A340&amp;'02'!C340&amp;'02'!E340</f>
        <v>#01913:0000003X000000000000000000000043</v>
      </c>
    </row>
    <row r="341" spans="1:1">
      <c r="A341" s="1" t="str">
        <f>'02'!A341&amp;'02'!C341&amp;'02'!E341</f>
        <v>#01914:0000003Y00000042</v>
      </c>
    </row>
    <row r="342" spans="1:1">
      <c r="A342" s="1" t="str">
        <f>'02'!A342&amp;'02'!C342&amp;'02'!E342</f>
        <v>#01915:0000000000000000003Z000000410000</v>
      </c>
    </row>
    <row r="343" spans="1:1">
      <c r="A343" s="1" t="str">
        <f>'02'!A343&amp;'02'!C343&amp;'02'!E343</f>
        <v>#01918:00000040</v>
      </c>
    </row>
    <row r="344" spans="1:1">
      <c r="A344" s="1" t="str">
        <f>'02'!A344&amp;'02'!C344&amp;'02'!E344</f>
        <v>#019D1:0606060606060606060606060606060606060606060606060606060606060606</v>
      </c>
    </row>
    <row r="345" spans="1:1">
      <c r="A345" s="1" t="str">
        <f>'02'!A345&amp;'02'!C345&amp;'02'!E345</f>
        <v>#019D9:0606060606060606060606060606060606060606060606060606060606060606</v>
      </c>
    </row>
    <row r="346" spans="1:1">
      <c r="A346" s="1" t="str">
        <f>'02'!A346&amp;'02'!C346&amp;'02'!E346</f>
        <v/>
      </c>
    </row>
    <row r="347" spans="1:1">
      <c r="A347" s="1" t="str">
        <f>'02'!A347&amp;'02'!C347&amp;'02'!E347</f>
        <v>#02001:01010101</v>
      </c>
    </row>
    <row r="348" spans="1:1">
      <c r="A348" s="1" t="str">
        <f>'02'!A348&amp;'02'!C348&amp;'02'!E348</f>
        <v>#02001:0003000300030003</v>
      </c>
    </row>
    <row r="349" spans="1:1">
      <c r="A349" s="1" t="str">
        <f>'02'!A349&amp;'02'!C349&amp;'02'!E349</f>
        <v>#02001:000E000E000E000E</v>
      </c>
    </row>
    <row r="350" spans="1:1">
      <c r="A350" s="1" t="str">
        <f>'02'!A350&amp;'02'!C350&amp;'02'!E350</f>
        <v>#02001:05</v>
      </c>
    </row>
    <row r="351" spans="1:1">
      <c r="A351" s="1" t="str">
        <f>'02'!A351&amp;'02'!C351&amp;'02'!E351</f>
        <v>#02001:00</v>
      </c>
    </row>
    <row r="352" spans="1:1">
      <c r="A352" s="1" t="str">
        <f>'02'!A352&amp;'02'!C352&amp;'02'!E352</f>
        <v>#02001:00000G00000H000H</v>
      </c>
    </row>
    <row r="353" spans="1:1">
      <c r="A353" s="1" t="str">
        <f>'02'!A353&amp;'02'!C353&amp;'02'!E353</f>
        <v>#02001:00</v>
      </c>
    </row>
    <row r="354" spans="1:1">
      <c r="A354" s="1" t="str">
        <f>'02'!A354&amp;'02'!C354&amp;'02'!E354</f>
        <v>#02001:00</v>
      </c>
    </row>
    <row r="355" spans="1:1">
      <c r="A355" s="1" t="str">
        <f>'02'!A355&amp;'02'!C355&amp;'02'!E355</f>
        <v>#02001:00</v>
      </c>
    </row>
    <row r="356" spans="1:1">
      <c r="A356" s="1" t="str">
        <f>'02'!A356&amp;'02'!C356&amp;'02'!E356</f>
        <v>#02001:0N</v>
      </c>
    </row>
    <row r="357" spans="1:1">
      <c r="A357" s="1" t="str">
        <f>'02'!A357&amp;'02'!C357&amp;'02'!E357</f>
        <v>#02004:232425262728292A2B2C2D2E2F2G2H2I2J2K2L2M2N2O2P2Q</v>
      </c>
    </row>
    <row r="358" spans="1:1">
      <c r="A358" s="1" t="str">
        <f>'02'!A358&amp;'02'!C358&amp;'02'!E358</f>
        <v>#02006:YOYPYQYRYSYTYUYVYWYXYYYZZ0Z1Z2Z3Z4Z5Z6Z7Z8Z9ZAZB</v>
      </c>
    </row>
    <row r="359" spans="1:1">
      <c r="A359" s="1" t="str">
        <f>'02'!A359&amp;'02'!C359&amp;'02'!E359</f>
        <v>#02012:44</v>
      </c>
    </row>
    <row r="360" spans="1:1">
      <c r="A360" s="1" t="str">
        <f>'02'!A360&amp;'02'!C360&amp;'02'!E360</f>
        <v>#02013:00450000000000004B0000000000004G</v>
      </c>
    </row>
    <row r="361" spans="1:1">
      <c r="A361" s="1" t="str">
        <f>'02'!A361&amp;'02'!C361&amp;'02'!E361</f>
        <v>#02014:000046000000004A00004C0000004F00</v>
      </c>
    </row>
    <row r="362" spans="1:1">
      <c r="A362" s="1" t="str">
        <f>'02'!A362&amp;'02'!C362&amp;'02'!E362</f>
        <v>#02015:000000470000490000000000004E0000</v>
      </c>
    </row>
    <row r="363" spans="1:1">
      <c r="A363" s="1" t="str">
        <f>'02'!A363&amp;'02'!C363&amp;'02'!E363</f>
        <v>#02018:0048004D</v>
      </c>
    </row>
    <row r="364" spans="1:1">
      <c r="A364" s="1" t="str">
        <f>'02'!A364&amp;'02'!C364&amp;'02'!E364</f>
        <v>#020D1:0606060606060606060606060606060606060606060606060606060606060606</v>
      </c>
    </row>
    <row r="365" spans="1:1">
      <c r="A365" s="1" t="str">
        <f>'02'!A365&amp;'02'!C365&amp;'02'!E365</f>
        <v>#020D9:0606060606060606060606060606060606060606060606060606060606060606</v>
      </c>
    </row>
    <row r="366" spans="1:1">
      <c r="A366" s="1" t="str">
        <f>'02'!A366&amp;'02'!C366&amp;'02'!E366</f>
        <v/>
      </c>
    </row>
    <row r="367" spans="1:1">
      <c r="A367" s="1" t="str">
        <f>'02'!A367&amp;'02'!C367&amp;'02'!E367</f>
        <v>#02101:01010101</v>
      </c>
    </row>
    <row r="368" spans="1:1">
      <c r="A368" s="1" t="str">
        <f>'02'!A368&amp;'02'!C368&amp;'02'!E368</f>
        <v>#02101:0003000300030003</v>
      </c>
    </row>
    <row r="369" spans="1:1">
      <c r="A369" s="1" t="str">
        <f>'02'!A369&amp;'02'!C369&amp;'02'!E369</f>
        <v>#02101:000E000E000E000E</v>
      </c>
    </row>
    <row r="370" spans="1:1">
      <c r="A370" s="1" t="str">
        <f>'02'!A370&amp;'02'!C370&amp;'02'!E370</f>
        <v>#02101:05</v>
      </c>
    </row>
    <row r="371" spans="1:1">
      <c r="A371" s="1" t="str">
        <f>'02'!A371&amp;'02'!C371&amp;'02'!E371</f>
        <v>#02101:00</v>
      </c>
    </row>
    <row r="372" spans="1:1">
      <c r="A372" s="1" t="str">
        <f>'02'!A372&amp;'02'!C372&amp;'02'!E372</f>
        <v>#02101:00000000000G000G</v>
      </c>
    </row>
    <row r="373" spans="1:1">
      <c r="A373" s="1" t="str">
        <f>'02'!A373&amp;'02'!C373&amp;'02'!E373</f>
        <v>#02104:333435363738393A3B3C3D3E3F3G3H3I3J3K3L3M3N3O3P3Q</v>
      </c>
    </row>
    <row r="374" spans="1:1">
      <c r="A374" s="1" t="str">
        <f>'02'!A374&amp;'02'!C374&amp;'02'!E374</f>
        <v>#02106:YOYPYQYRYSYTYUYVYWYXYYYZZ0Z1Z2Z3Z4Z5Z6Z7Z8Z9ZAZB</v>
      </c>
    </row>
    <row r="375" spans="1:1">
      <c r="A375" s="1" t="str">
        <f>'02'!A375&amp;'02'!C375&amp;'02'!E375</f>
        <v>#02112:4H</v>
      </c>
    </row>
    <row r="376" spans="1:1">
      <c r="A376" s="1" t="str">
        <f>'02'!A376&amp;'02'!C376&amp;'02'!E376</f>
        <v>#02113:0000004I0000000000004M0000000000</v>
      </c>
    </row>
    <row r="377" spans="1:1">
      <c r="A377" s="1" t="str">
        <f>'02'!A377&amp;'02'!C377&amp;'02'!E377</f>
        <v>#02114:0000000000004J00004L000000000000</v>
      </c>
    </row>
    <row r="378" spans="1:1">
      <c r="A378" s="1" t="str">
        <f>'02'!A378&amp;'02'!C378&amp;'02'!E378</f>
        <v>#02115:0000000000004N4O</v>
      </c>
    </row>
    <row r="379" spans="1:1">
      <c r="A379" s="1" t="str">
        <f>'02'!A379&amp;'02'!C379&amp;'02'!E379</f>
        <v>#02118:004K</v>
      </c>
    </row>
    <row r="380" spans="1:1">
      <c r="A380" s="1" t="str">
        <f>'02'!A380&amp;'02'!C380&amp;'02'!E380</f>
        <v>#021D1:0606060606060606060606060606060606060606060606060606060606060606</v>
      </c>
    </row>
    <row r="381" spans="1:1">
      <c r="A381" s="1" t="str">
        <f>'02'!A381&amp;'02'!C381&amp;'02'!E381</f>
        <v>#021D9:0606060606060606060606060606060606060606060606060606060606060606</v>
      </c>
    </row>
    <row r="382" spans="1:1">
      <c r="A382" s="1" t="str">
        <f>'02'!A382&amp;'02'!C382&amp;'02'!E382</f>
        <v/>
      </c>
    </row>
    <row r="383" spans="1:1">
      <c r="A383" s="1" t="str">
        <f>'02'!A383&amp;'02'!C383&amp;'02'!E383</f>
        <v>#02201:01010101</v>
      </c>
    </row>
    <row r="384" spans="1:1">
      <c r="A384" s="1" t="str">
        <f>'02'!A384&amp;'02'!C384&amp;'02'!E384</f>
        <v>#02201:0003000300030003</v>
      </c>
    </row>
    <row r="385" spans="1:1">
      <c r="A385" s="1" t="str">
        <f>'02'!A385&amp;'02'!C385&amp;'02'!E385</f>
        <v>#02201:000E000E000E000E</v>
      </c>
    </row>
    <row r="386" spans="1:1">
      <c r="A386" s="1" t="str">
        <f>'02'!A386&amp;'02'!C386&amp;'02'!E386</f>
        <v>#02201:05</v>
      </c>
    </row>
    <row r="387" spans="1:1">
      <c r="A387" s="1" t="str">
        <f>'02'!A387&amp;'02'!C387&amp;'02'!E387</f>
        <v>#02201:00</v>
      </c>
    </row>
    <row r="388" spans="1:1">
      <c r="A388" s="1" t="str">
        <f>'02'!A388&amp;'02'!C388&amp;'02'!E388</f>
        <v>#02201:00000G00000H000H</v>
      </c>
    </row>
    <row r="389" spans="1:1">
      <c r="A389" s="1" t="str">
        <f>'02'!A389&amp;'02'!C389&amp;'02'!E389</f>
        <v>#02201:00</v>
      </c>
    </row>
    <row r="390" spans="1:1">
      <c r="A390" s="1" t="str">
        <f>'02'!A390&amp;'02'!C390&amp;'02'!E390</f>
        <v>#02201:00</v>
      </c>
    </row>
    <row r="391" spans="1:1">
      <c r="A391" s="1" t="str">
        <f>'02'!A391&amp;'02'!C391&amp;'02'!E391</f>
        <v>#02201:00</v>
      </c>
    </row>
    <row r="392" spans="1:1">
      <c r="A392" s="1" t="str">
        <f>'02'!A392&amp;'02'!C392&amp;'02'!E392</f>
        <v>#02201:0O</v>
      </c>
    </row>
    <row r="393" spans="1:1">
      <c r="A393" s="1" t="str">
        <f>'02'!A393&amp;'02'!C393&amp;'02'!E393</f>
        <v>#02204:030405060708090A0B0C0D0E0F0G0H0I0J0K0L0M0N0O0P0Q</v>
      </c>
    </row>
    <row r="394" spans="1:1">
      <c r="A394" s="1" t="str">
        <f>'02'!A394&amp;'02'!C394&amp;'02'!E394</f>
        <v>#02206:YOYPYQYRYSYTYUYVYWYXYYYZZ0Z1Z2Z3Z4Z5Z6Z7Z8Z9ZAZB</v>
      </c>
    </row>
    <row r="395" spans="1:1">
      <c r="A395" s="1" t="str">
        <f>'02'!A395&amp;'02'!C395&amp;'02'!E395</f>
        <v>#02213:3N0000000000003V</v>
      </c>
    </row>
    <row r="396" spans="1:1">
      <c r="A396" s="1" t="str">
        <f>'02'!A396&amp;'02'!C396&amp;'02'!E396</f>
        <v>#02214:000000000000003R000000003U000000</v>
      </c>
    </row>
    <row r="397" spans="1:1">
      <c r="A397" s="1" t="str">
        <f>'02'!A397&amp;'02'!C397&amp;'02'!E397</f>
        <v>#02215:003O00003Q00000000003S0000000000</v>
      </c>
    </row>
    <row r="398" spans="1:1">
      <c r="A398" s="1" t="str">
        <f>'02'!A398&amp;'02'!C398&amp;'02'!E398</f>
        <v>#02218:00003P00000000000000003T00000000</v>
      </c>
    </row>
    <row r="399" spans="1:1">
      <c r="A399" s="1" t="str">
        <f>'02'!A399&amp;'02'!C399&amp;'02'!E399</f>
        <v>#022D1:0606060606060606060606060606060606060606060606060606060606060606</v>
      </c>
    </row>
    <row r="400" spans="1:1">
      <c r="A400" s="1" t="str">
        <f>'02'!A400&amp;'02'!C400&amp;'02'!E400</f>
        <v>#022D9:0606060606060606060606060606060606060606060606060606060606060606</v>
      </c>
    </row>
    <row r="401" spans="1:1">
      <c r="A401" s="1" t="str">
        <f>'02'!A401&amp;'02'!C401&amp;'02'!E401</f>
        <v/>
      </c>
    </row>
    <row r="402" spans="1:1">
      <c r="A402" s="1" t="str">
        <f>'02'!A402&amp;'02'!C402&amp;'02'!E402</f>
        <v>#02301:01010101</v>
      </c>
    </row>
    <row r="403" spans="1:1">
      <c r="A403" s="1" t="str">
        <f>'02'!A403&amp;'02'!C403&amp;'02'!E403</f>
        <v>#02301:0003000300030003</v>
      </c>
    </row>
    <row r="404" spans="1:1">
      <c r="A404" s="1" t="str">
        <f>'02'!A404&amp;'02'!C404&amp;'02'!E404</f>
        <v>#02301:000E000E000E000E</v>
      </c>
    </row>
    <row r="405" spans="1:1">
      <c r="A405" s="1" t="str">
        <f>'02'!A405&amp;'02'!C405&amp;'02'!E405</f>
        <v>#02301:05</v>
      </c>
    </row>
    <row r="406" spans="1:1">
      <c r="A406" s="1" t="str">
        <f>'02'!A406&amp;'02'!C406&amp;'02'!E406</f>
        <v>#02301:00</v>
      </c>
    </row>
    <row r="407" spans="1:1">
      <c r="A407" s="1" t="str">
        <f>'02'!A407&amp;'02'!C407&amp;'02'!E407</f>
        <v>#02301:00000000000G000G</v>
      </c>
    </row>
    <row r="408" spans="1:1">
      <c r="A408" s="1" t="str">
        <f>'02'!A408&amp;'02'!C408&amp;'02'!E408</f>
        <v>#02304:131415161718191A1B1C1D1E1F1G1H1I1J1K1L1M1N1O1P1Q</v>
      </c>
    </row>
    <row r="409" spans="1:1">
      <c r="A409" s="1" t="str">
        <f>'02'!A409&amp;'02'!C409&amp;'02'!E409</f>
        <v>#02306:YOYPYQYRYSYTYUYVYWYXYYYZZ0Z1Z2Z3Z4Z5Z6Z7Z8Z9ZAZB</v>
      </c>
    </row>
    <row r="410" spans="1:1">
      <c r="A410" s="1" t="str">
        <f>'02'!A410&amp;'02'!C410&amp;'02'!E410</f>
        <v>#02312:3W</v>
      </c>
    </row>
    <row r="411" spans="1:1">
      <c r="A411" s="1" t="str">
        <f>'02'!A411&amp;'02'!C411&amp;'02'!E411</f>
        <v>#02313:0000003X000000000000000000000043</v>
      </c>
    </row>
    <row r="412" spans="1:1">
      <c r="A412" s="1" t="str">
        <f>'02'!A412&amp;'02'!C412&amp;'02'!E412</f>
        <v>#02314:0000003Y00000042</v>
      </c>
    </row>
    <row r="413" spans="1:1">
      <c r="A413" s="1" t="str">
        <f>'02'!A413&amp;'02'!C413&amp;'02'!E413</f>
        <v>#02315:0000000000000000003Z000000410000</v>
      </c>
    </row>
    <row r="414" spans="1:1">
      <c r="A414" s="1" t="str">
        <f>'02'!A414&amp;'02'!C414&amp;'02'!E414</f>
        <v>#02318:00000040</v>
      </c>
    </row>
    <row r="415" spans="1:1">
      <c r="A415" s="1" t="str">
        <f>'02'!A415&amp;'02'!C415&amp;'02'!E415</f>
        <v>#023D1:0606060606060606060606060606060606060606060606060606060606060606</v>
      </c>
    </row>
    <row r="416" spans="1:1">
      <c r="A416" s="1" t="str">
        <f>'02'!A416&amp;'02'!C416&amp;'02'!E416</f>
        <v>#023D9:0606060606060606060606060606060606060606060606060606060606060606</v>
      </c>
    </row>
    <row r="417" spans="1:1">
      <c r="A417" s="1" t="str">
        <f>'02'!A417&amp;'02'!C417&amp;'02'!E417</f>
        <v/>
      </c>
    </row>
    <row r="418" spans="1:1">
      <c r="A418" s="1" t="str">
        <f>'02'!A418&amp;'02'!C418&amp;'02'!E418</f>
        <v>#02401:01010101</v>
      </c>
    </row>
    <row r="419" spans="1:1">
      <c r="A419" s="1" t="str">
        <f>'02'!A419&amp;'02'!C419&amp;'02'!E419</f>
        <v>#02401:0003000300030003</v>
      </c>
    </row>
    <row r="420" spans="1:1">
      <c r="A420" s="1" t="str">
        <f>'02'!A420&amp;'02'!C420&amp;'02'!E420</f>
        <v>#02401:000E000E000E000E</v>
      </c>
    </row>
    <row r="421" spans="1:1">
      <c r="A421" s="1" t="str">
        <f>'02'!A421&amp;'02'!C421&amp;'02'!E421</f>
        <v>#02401:05</v>
      </c>
    </row>
    <row r="422" spans="1:1">
      <c r="A422" s="1" t="str">
        <f>'02'!A422&amp;'02'!C422&amp;'02'!E422</f>
        <v>#02401:00</v>
      </c>
    </row>
    <row r="423" spans="1:1">
      <c r="A423" s="1" t="str">
        <f>'02'!A423&amp;'02'!C423&amp;'02'!E423</f>
        <v>#02401:00000G00000H000H</v>
      </c>
    </row>
    <row r="424" spans="1:1">
      <c r="A424" s="1" t="str">
        <f>'02'!A424&amp;'02'!C424&amp;'02'!E424</f>
        <v>#02401:00</v>
      </c>
    </row>
    <row r="425" spans="1:1">
      <c r="A425" s="1" t="str">
        <f>'02'!A425&amp;'02'!C425&amp;'02'!E425</f>
        <v>#02401:00</v>
      </c>
    </row>
    <row r="426" spans="1:1">
      <c r="A426" s="1" t="str">
        <f>'02'!A426&amp;'02'!C426&amp;'02'!E426</f>
        <v>#02401:00</v>
      </c>
    </row>
    <row r="427" spans="1:1">
      <c r="A427" s="1" t="str">
        <f>'02'!A427&amp;'02'!C427&amp;'02'!E427</f>
        <v>#02401:0N</v>
      </c>
    </row>
    <row r="428" spans="1:1">
      <c r="A428" s="1" t="str">
        <f>'02'!A428&amp;'02'!C428&amp;'02'!E428</f>
        <v>#02404:232425262728292A2B2C2D2E2F2G2H2I2J2K2L2M2N2O2P2Q</v>
      </c>
    </row>
    <row r="429" spans="1:1">
      <c r="A429" s="1" t="str">
        <f>'02'!A429&amp;'02'!C429&amp;'02'!E429</f>
        <v>#02406:YOYPYQYRYSYTYUYVYWYXYYYZZ0Z1Z2Z3Z4Z5Z6Z7Z8Z9ZAZB</v>
      </c>
    </row>
    <row r="430" spans="1:1">
      <c r="A430" s="1" t="str">
        <f>'02'!A430&amp;'02'!C430&amp;'02'!E430</f>
        <v>#02412:44</v>
      </c>
    </row>
    <row r="431" spans="1:1">
      <c r="A431" s="1" t="str">
        <f>'02'!A431&amp;'02'!C431&amp;'02'!E431</f>
        <v>#02413:00450000000000004B0000000000004G</v>
      </c>
    </row>
    <row r="432" spans="1:1">
      <c r="A432" s="1" t="str">
        <f>'02'!A432&amp;'02'!C432&amp;'02'!E432</f>
        <v>#02414:000046000000004A00004C0000004F00</v>
      </c>
    </row>
    <row r="433" spans="1:1">
      <c r="A433" s="1" t="str">
        <f>'02'!A433&amp;'02'!C433&amp;'02'!E433</f>
        <v>#02415:000000470000490000000000004E0000</v>
      </c>
    </row>
    <row r="434" spans="1:1">
      <c r="A434" s="1" t="str">
        <f>'02'!A434&amp;'02'!C434&amp;'02'!E434</f>
        <v>#02418:0048004D</v>
      </c>
    </row>
    <row r="435" spans="1:1">
      <c r="A435" s="1" t="str">
        <f>'02'!A435&amp;'02'!C435&amp;'02'!E435</f>
        <v>#024D1:0606060606060606060606060606060606060606060606060606060606060606</v>
      </c>
    </row>
    <row r="436" spans="1:1">
      <c r="A436" s="1" t="str">
        <f>'02'!A436&amp;'02'!C436&amp;'02'!E436</f>
        <v>#024D9:0606060606060606060606060606060606060606060606060606060606060606</v>
      </c>
    </row>
    <row r="437" spans="1:1">
      <c r="A437" s="1" t="str">
        <f>'02'!A437&amp;'02'!C437&amp;'02'!E437</f>
        <v/>
      </c>
    </row>
    <row r="438" spans="1:1">
      <c r="A438" s="1" t="str">
        <f>'02'!A438&amp;'02'!C438&amp;'02'!E438</f>
        <v>#02501:0100010000000001</v>
      </c>
    </row>
    <row r="439" spans="1:1">
      <c r="A439" s="1" t="str">
        <f>'02'!A439&amp;'02'!C439&amp;'02'!E439</f>
        <v>#02501:0003000300000003</v>
      </c>
    </row>
    <row r="440" spans="1:1">
      <c r="A440" s="1" t="str">
        <f>'02'!A440&amp;'02'!C440&amp;'02'!E440</f>
        <v>#02501:000E000E000E000E</v>
      </c>
    </row>
    <row r="441" spans="1:1">
      <c r="A441" s="1" t="str">
        <f>'02'!A441&amp;'02'!C441&amp;'02'!E441</f>
        <v>#02501:05</v>
      </c>
    </row>
    <row r="442" spans="1:1">
      <c r="A442" s="1" t="str">
        <f>'02'!A442&amp;'02'!C442&amp;'02'!E442</f>
        <v>#02501:00</v>
      </c>
    </row>
    <row r="443" spans="1:1">
      <c r="A443" s="1" t="str">
        <f>'02'!A443&amp;'02'!C443&amp;'02'!E443</f>
        <v>#02501:00000000000G000G</v>
      </c>
    </row>
    <row r="444" spans="1:1">
      <c r="A444" s="1" t="str">
        <f>'02'!A444&amp;'02'!C444&amp;'02'!E444</f>
        <v>#02504:434445464748494A4B4C4D4E4F4G4H4I4J4K4L4M4N4O4P4Q</v>
      </c>
    </row>
    <row r="445" spans="1:1">
      <c r="A445" s="1" t="str">
        <f>'02'!A445&amp;'02'!C445&amp;'02'!E445</f>
        <v>#02506:YOYPYQYRYSYTYUYVYWYXYYYZZ0Z1Z2Z3Z4Z5Z6Z7Z8Z9ZAZB</v>
      </c>
    </row>
    <row r="446" spans="1:1">
      <c r="A446" s="1" t="str">
        <f>'02'!A446&amp;'02'!C446&amp;'02'!E446</f>
        <v>#02511:00000001</v>
      </c>
    </row>
    <row r="447" spans="1:1">
      <c r="A447" s="1" t="str">
        <f>'02'!A447&amp;'02'!C447&amp;'02'!E447</f>
        <v>#02512:4H00000000030000</v>
      </c>
    </row>
    <row r="448" spans="1:1">
      <c r="A448" s="1" t="str">
        <f>'02'!A448&amp;'02'!C448&amp;'02'!E448</f>
        <v>#02513:0000004I000000000100000000000000</v>
      </c>
    </row>
    <row r="449" spans="1:1">
      <c r="A449" s="1" t="str">
        <f>'02'!A449&amp;'02'!C449&amp;'02'!E449</f>
        <v>#02514:0000004J00000000</v>
      </c>
    </row>
    <row r="450" spans="1:1">
      <c r="A450" s="1" t="str">
        <f>'02'!A450&amp;'02'!C450&amp;'02'!E450</f>
        <v>#02515:004P</v>
      </c>
    </row>
    <row r="451" spans="1:1">
      <c r="A451" s="1" t="str">
        <f>'02'!A451&amp;'02'!C451&amp;'02'!E451</f>
        <v>#02518:00000000004Q0000</v>
      </c>
    </row>
    <row r="452" spans="1:1">
      <c r="A452" s="1" t="str">
        <f>'02'!A452&amp;'02'!C452&amp;'02'!E452</f>
        <v>#02519:0000004R</v>
      </c>
    </row>
    <row r="453" spans="1:1">
      <c r="A453" s="1" t="str">
        <f>'02'!A453&amp;'02'!C453&amp;'02'!E453</f>
        <v>#025D1:0606060606060606060606060606060606000000000000000000000000000000</v>
      </c>
    </row>
    <row r="454" spans="1:1">
      <c r="A454" s="1" t="str">
        <f>'02'!A454&amp;'02'!C454&amp;'02'!E454</f>
        <v>#025D9:0606060606060606060606060606060606000000000000000000000000000000</v>
      </c>
    </row>
    <row r="455" spans="1:1">
      <c r="A455" s="1" t="str">
        <f>'02'!A455&amp;'02'!C455&amp;'02'!E455</f>
        <v/>
      </c>
    </row>
    <row r="456" spans="1:1">
      <c r="A456" s="1" t="str">
        <f>'02'!A456&amp;'02'!C456&amp;'02'!E456</f>
        <v>#02601:00</v>
      </c>
    </row>
    <row r="457" spans="1:1">
      <c r="A457" s="1" t="str">
        <f>'02'!A457&amp;'02'!C457&amp;'02'!E457</f>
        <v>#02601:00</v>
      </c>
    </row>
    <row r="458" spans="1:1">
      <c r="A458" s="1" t="str">
        <f>'02'!A458&amp;'02'!C458&amp;'02'!E458</f>
        <v>#02601:000E000E000E000E</v>
      </c>
    </row>
    <row r="459" spans="1:1">
      <c r="A459" s="1" t="str">
        <f>'02'!A459&amp;'02'!C459&amp;'02'!E459</f>
        <v>#02601:05</v>
      </c>
    </row>
    <row r="460" spans="1:1">
      <c r="A460" s="1" t="str">
        <f>'02'!A460&amp;'02'!C460&amp;'02'!E460</f>
        <v>#02601:00</v>
      </c>
    </row>
    <row r="461" spans="1:1">
      <c r="A461" s="1" t="str">
        <f>'02'!A461&amp;'02'!C461&amp;'02'!E461</f>
        <v>#02601:00</v>
      </c>
    </row>
    <row r="462" spans="1:1">
      <c r="A462" s="1" t="str">
        <f>'02'!A462&amp;'02'!C462&amp;'02'!E462</f>
        <v>#02601:00</v>
      </c>
    </row>
    <row r="463" spans="1:1">
      <c r="A463" s="1" t="str">
        <f>'02'!A463&amp;'02'!C463&amp;'02'!E463</f>
        <v>#02601:3N3O3P003Q00003R00003S3T3U003V00</v>
      </c>
    </row>
    <row r="464" spans="1:1">
      <c r="A464" s="1" t="str">
        <f>'02'!A464&amp;'02'!C464&amp;'02'!E464</f>
        <v>#02601:0M</v>
      </c>
    </row>
    <row r="465" spans="1:1">
      <c r="A465" s="1" t="str">
        <f>'02'!A465&amp;'02'!C465&amp;'02'!E465</f>
        <v>#02601:0O</v>
      </c>
    </row>
    <row r="466" spans="1:1">
      <c r="A466" s="1" t="str">
        <f>'02'!A466&amp;'02'!C466&amp;'02'!E466</f>
        <v>#02601:0X</v>
      </c>
    </row>
    <row r="467" spans="1:1">
      <c r="A467" s="1" t="str">
        <f>'02'!A467&amp;'02'!C467&amp;'02'!E467</f>
        <v>#02604:030405060708090A0B0C0D0E0F0G0H0I0J0K0L0M0N0O0P0Q</v>
      </c>
    </row>
    <row r="468" spans="1:1">
      <c r="A468" s="1" t="str">
        <f>'02'!A468&amp;'02'!C468&amp;'02'!E468</f>
        <v>#02606:YOYPYQYRYSYTYUYVYWYXYYYZZ0Z1Z2Z3Z4Z5Z6Z7Z8Z9ZAZB</v>
      </c>
    </row>
    <row r="469" spans="1:1">
      <c r="A469" s="1" t="str">
        <f>'02'!A469&amp;'02'!C469&amp;'02'!E469</f>
        <v>#02607:0201000000000000000000000000000000000000000000000000000000000000</v>
      </c>
    </row>
    <row r="470" spans="1:1">
      <c r="A470" s="1" t="str">
        <f>'02'!A470&amp;'02'!C470&amp;'02'!E470</f>
        <v>#02611:01010101</v>
      </c>
    </row>
    <row r="471" spans="1:1">
      <c r="A471" s="1" t="str">
        <f>'02'!A471&amp;'02'!C471&amp;'02'!E471</f>
        <v>#02614:000G0000</v>
      </c>
    </row>
    <row r="472" spans="1:1">
      <c r="A472" s="1" t="str">
        <f>'02'!A472&amp;'02'!C472&amp;'02'!E472</f>
        <v>#02616:07000000000H000H</v>
      </c>
    </row>
    <row r="473" spans="1:1">
      <c r="A473" s="1" t="str">
        <f>'02'!A473&amp;'02'!C473&amp;'02'!E473</f>
        <v>#02619:0003000300030003</v>
      </c>
    </row>
    <row r="474" spans="1:1">
      <c r="A474" s="1" t="str">
        <f>'02'!A474&amp;'02'!C474&amp;'02'!E474</f>
        <v>#026D3:0606060606060606060606060606060606060606060606060606060606060606</v>
      </c>
    </row>
    <row r="475" spans="1:1">
      <c r="A475" s="1" t="str">
        <f>'02'!A475&amp;'02'!C475&amp;'02'!E475</f>
        <v>#026D5:0606060606060606060606060606060606060606060606060606060606060606</v>
      </c>
    </row>
    <row r="476" spans="1:1">
      <c r="A476" s="1" t="str">
        <f>'02'!A476&amp;'02'!C476&amp;'02'!E476</f>
        <v/>
      </c>
    </row>
    <row r="477" spans="1:1">
      <c r="A477" s="1" t="str">
        <f>'02'!A477&amp;'02'!C477&amp;'02'!E477</f>
        <v>#02701:00</v>
      </c>
    </row>
    <row r="478" spans="1:1">
      <c r="A478" s="1" t="str">
        <f>'02'!A478&amp;'02'!C478&amp;'02'!E478</f>
        <v>#02701:00</v>
      </c>
    </row>
    <row r="479" spans="1:1">
      <c r="A479" s="1" t="str">
        <f>'02'!A479&amp;'02'!C479&amp;'02'!E479</f>
        <v>#02701:000E000E000E000E</v>
      </c>
    </row>
    <row r="480" spans="1:1">
      <c r="A480" s="1" t="str">
        <f>'02'!A480&amp;'02'!C480&amp;'02'!E480</f>
        <v>#02701:05</v>
      </c>
    </row>
    <row r="481" spans="1:1">
      <c r="A481" s="1" t="str">
        <f>'02'!A481&amp;'02'!C481&amp;'02'!E481</f>
        <v>#02701:00</v>
      </c>
    </row>
    <row r="482" spans="1:1">
      <c r="A482" s="1" t="str">
        <f>'02'!A482&amp;'02'!C482&amp;'02'!E482</f>
        <v>#02701:00</v>
      </c>
    </row>
    <row r="483" spans="1:1">
      <c r="A483" s="1" t="str">
        <f>'02'!A483&amp;'02'!C483&amp;'02'!E483</f>
        <v>#02701:00</v>
      </c>
    </row>
    <row r="484" spans="1:1">
      <c r="A484" s="1" t="str">
        <f>'02'!A484&amp;'02'!C484&amp;'02'!E484</f>
        <v>#02701:3W00003X00003Y00003Z000040414243</v>
      </c>
    </row>
    <row r="485" spans="1:1">
      <c r="A485" s="1" t="str">
        <f>'02'!A485&amp;'02'!C485&amp;'02'!E485</f>
        <v>#02704:131415161718191A1B1C1D1E1F1G1H1I1J1K1L1M1N1O1P1Q</v>
      </c>
    </row>
    <row r="486" spans="1:1">
      <c r="A486" s="1" t="str">
        <f>'02'!A486&amp;'02'!C486&amp;'02'!E486</f>
        <v>#02706:YOYPYQYRYSYTYUYVYWYXYYYZZ0Z1Z2Z3Z4Z5Z6Z7Z8Z9ZAZB</v>
      </c>
    </row>
    <row r="487" spans="1:1">
      <c r="A487" s="1" t="str">
        <f>'02'!A487&amp;'02'!C487&amp;'02'!E487</f>
        <v>#02711:01010101</v>
      </c>
    </row>
    <row r="488" spans="1:1">
      <c r="A488" s="1" t="str">
        <f>'02'!A488&amp;'02'!C488&amp;'02'!E488</f>
        <v>#02714:00000000000G000G</v>
      </c>
    </row>
    <row r="489" spans="1:1">
      <c r="A489" s="1" t="str">
        <f>'02'!A489&amp;'02'!C489&amp;'02'!E489</f>
        <v>#02719:0003000300030003</v>
      </c>
    </row>
    <row r="490" spans="1:1">
      <c r="A490" s="1" t="str">
        <f>'02'!A490&amp;'02'!C490&amp;'02'!E490</f>
        <v>#027D3:0606060606060606060606060606060606060606060606060606060606060606</v>
      </c>
    </row>
    <row r="491" spans="1:1">
      <c r="A491" s="1" t="str">
        <f>'02'!A491&amp;'02'!C491&amp;'02'!E491</f>
        <v>#027D5:0606060606060606060606060606060606060606060606060606060606060606</v>
      </c>
    </row>
    <row r="492" spans="1:1">
      <c r="A492" s="1" t="str">
        <f>'02'!A492&amp;'02'!C492&amp;'02'!E492</f>
        <v/>
      </c>
    </row>
    <row r="493" spans="1:1">
      <c r="A493" s="1" t="str">
        <f>'02'!A493&amp;'02'!C493&amp;'02'!E493</f>
        <v>#02801:00</v>
      </c>
    </row>
    <row r="494" spans="1:1">
      <c r="A494" s="1" t="str">
        <f>'02'!A494&amp;'02'!C494&amp;'02'!E494</f>
        <v>#02801:00</v>
      </c>
    </row>
    <row r="495" spans="1:1">
      <c r="A495" s="1" t="str">
        <f>'02'!A495&amp;'02'!C495&amp;'02'!E495</f>
        <v>#02801:000E000E000E000E</v>
      </c>
    </row>
    <row r="496" spans="1:1">
      <c r="A496" s="1" t="str">
        <f>'02'!A496&amp;'02'!C496&amp;'02'!E496</f>
        <v>#02801:05</v>
      </c>
    </row>
    <row r="497" spans="1:1">
      <c r="A497" s="1" t="str">
        <f>'02'!A497&amp;'02'!C497&amp;'02'!E497</f>
        <v>#02801:00</v>
      </c>
    </row>
    <row r="498" spans="1:1">
      <c r="A498" s="1" t="str">
        <f>'02'!A498&amp;'02'!C498&amp;'02'!E498</f>
        <v>#02801:00</v>
      </c>
    </row>
    <row r="499" spans="1:1">
      <c r="A499" s="1" t="str">
        <f>'02'!A499&amp;'02'!C499&amp;'02'!E499</f>
        <v>#02801:00</v>
      </c>
    </row>
    <row r="500" spans="1:1">
      <c r="A500" s="1" t="str">
        <f>'02'!A500&amp;'02'!C500&amp;'02'!E500</f>
        <v>#02801:444546474800494A4B004C004D4E4F4G</v>
      </c>
    </row>
    <row r="501" spans="1:1">
      <c r="A501" s="1" t="str">
        <f>'02'!A501&amp;'02'!C501&amp;'02'!E501</f>
        <v>#02801:00</v>
      </c>
    </row>
    <row r="502" spans="1:1">
      <c r="A502" s="1" t="str">
        <f>'02'!A502&amp;'02'!C502&amp;'02'!E502</f>
        <v>#02801:0N</v>
      </c>
    </row>
    <row r="503" spans="1:1">
      <c r="A503" s="1" t="str">
        <f>'02'!A503&amp;'02'!C503&amp;'02'!E503</f>
        <v>#02804:232425262728292A2B2C2D2E2F2G2H2I2J2K2L2M2N2O2P2Q</v>
      </c>
    </row>
    <row r="504" spans="1:1">
      <c r="A504" s="1" t="str">
        <f>'02'!A504&amp;'02'!C504&amp;'02'!E504</f>
        <v>#02806:YOYPYQYRYSYTYUYVYWYXYYYZZ0Z1Z2Z3Z4Z5Z6Z7Z8Z9ZAZB</v>
      </c>
    </row>
    <row r="505" spans="1:1">
      <c r="A505" s="1" t="str">
        <f>'02'!A505&amp;'02'!C505&amp;'02'!E505</f>
        <v>#02811:01010101</v>
      </c>
    </row>
    <row r="506" spans="1:1">
      <c r="A506" s="1" t="str">
        <f>'02'!A506&amp;'02'!C506&amp;'02'!E506</f>
        <v>#02814:000G0000</v>
      </c>
    </row>
    <row r="507" spans="1:1">
      <c r="A507" s="1" t="str">
        <f>'02'!A507&amp;'02'!C507&amp;'02'!E507</f>
        <v>#02816:00000000000H000H</v>
      </c>
    </row>
    <row r="508" spans="1:1">
      <c r="A508" s="1" t="str">
        <f>'02'!A508&amp;'02'!C508&amp;'02'!E508</f>
        <v>#02819:0003000300030003</v>
      </c>
    </row>
    <row r="509" spans="1:1">
      <c r="A509" s="1" t="str">
        <f>'02'!A509&amp;'02'!C509&amp;'02'!E509</f>
        <v>#028D3:0606060606060606060606060606060606060606060606060606060606060606</v>
      </c>
    </row>
    <row r="510" spans="1:1">
      <c r="A510" s="1" t="str">
        <f>'02'!A510&amp;'02'!C510&amp;'02'!E510</f>
        <v>#028D5:0606060606060606060606060606060606060606060606060606060606060606</v>
      </c>
    </row>
    <row r="511" spans="1:1">
      <c r="A511" s="1" t="str">
        <f>'02'!A511&amp;'02'!C511&amp;'02'!E511</f>
        <v/>
      </c>
    </row>
    <row r="512" spans="1:1">
      <c r="A512" s="1" t="str">
        <f>'02'!A512&amp;'02'!C512&amp;'02'!E512</f>
        <v>#02901:00</v>
      </c>
    </row>
    <row r="513" spans="1:1">
      <c r="A513" s="1" t="str">
        <f>'02'!A513&amp;'02'!C513&amp;'02'!E513</f>
        <v>#02901:00</v>
      </c>
    </row>
    <row r="514" spans="1:1">
      <c r="A514" s="1" t="str">
        <f>'02'!A514&amp;'02'!C514&amp;'02'!E514</f>
        <v>#02901:000E000E000E000E</v>
      </c>
    </row>
    <row r="515" spans="1:1">
      <c r="A515" s="1" t="str">
        <f>'02'!A515&amp;'02'!C515&amp;'02'!E515</f>
        <v>#02901:05</v>
      </c>
    </row>
    <row r="516" spans="1:1">
      <c r="A516" s="1" t="str">
        <f>'02'!A516&amp;'02'!C516&amp;'02'!E516</f>
        <v>#02901:00</v>
      </c>
    </row>
    <row r="517" spans="1:1">
      <c r="A517" s="1" t="str">
        <f>'02'!A517&amp;'02'!C517&amp;'02'!E517</f>
        <v>#02901:00</v>
      </c>
    </row>
    <row r="518" spans="1:1">
      <c r="A518" s="1" t="str">
        <f>'02'!A518&amp;'02'!C518&amp;'02'!E518</f>
        <v>#02901:00</v>
      </c>
    </row>
    <row r="519" spans="1:1">
      <c r="A519" s="1" t="str">
        <f>'02'!A519&amp;'02'!C519&amp;'02'!E519</f>
        <v>#02901:4H00004I00004J004K4L4M004N004O00</v>
      </c>
    </row>
    <row r="520" spans="1:1">
      <c r="A520" s="1" t="str">
        <f>'02'!A520&amp;'02'!C520&amp;'02'!E520</f>
        <v>#02904:333435363738393A3B3C3D3E3F3G3H3I3J3K3L3M3N3O3P3Q</v>
      </c>
    </row>
    <row r="521" spans="1:1">
      <c r="A521" s="1" t="str">
        <f>'02'!A521&amp;'02'!C521&amp;'02'!E521</f>
        <v>#02906:YOYPYQYRYSYTYUYVYWYXYYYZZ0Z1Z2Z3Z4Z5Z6Z7Z8Z9ZAZB</v>
      </c>
    </row>
    <row r="522" spans="1:1">
      <c r="A522" s="1" t="str">
        <f>'02'!A522&amp;'02'!C522&amp;'02'!E522</f>
        <v>#02911:0100010001000808</v>
      </c>
    </row>
    <row r="523" spans="1:1">
      <c r="A523" s="1" t="str">
        <f>'02'!A523&amp;'02'!C523&amp;'02'!E523</f>
        <v>#02914:00000000000G000G</v>
      </c>
    </row>
    <row r="524" spans="1:1">
      <c r="A524" s="1" t="str">
        <f>'02'!A524&amp;'02'!C524&amp;'02'!E524</f>
        <v>#02919:0003000300030003</v>
      </c>
    </row>
    <row r="525" spans="1:1">
      <c r="A525" s="1" t="str">
        <f>'02'!A525&amp;'02'!C525&amp;'02'!E525</f>
        <v>#029D3:0606060606060606060606060606060606060606060606060606060606000000</v>
      </c>
    </row>
    <row r="526" spans="1:1">
      <c r="A526" s="1" t="str">
        <f>'02'!A526&amp;'02'!C526&amp;'02'!E526</f>
        <v>#029D5:0606060606060606060606060606060606060606060606060606060606000000</v>
      </c>
    </row>
    <row r="527" spans="1:1">
      <c r="A527" s="1" t="str">
        <f>'02'!A527&amp;'02'!C527&amp;'02'!E527</f>
        <v/>
      </c>
    </row>
    <row r="528" spans="1:1">
      <c r="A528" s="1" t="str">
        <f>'02'!A528&amp;'02'!C528&amp;'02'!E528</f>
        <v>#03001:0008000800080008</v>
      </c>
    </row>
    <row r="529" spans="1:1">
      <c r="A529" s="1" t="str">
        <f>'02'!A529&amp;'02'!C529&amp;'02'!E529</f>
        <v>#03001:000G0000</v>
      </c>
    </row>
    <row r="530" spans="1:1">
      <c r="A530" s="1" t="str">
        <f>'02'!A530&amp;'02'!C530&amp;'02'!E530</f>
        <v>#03001:000E000E000E000E</v>
      </c>
    </row>
    <row r="531" spans="1:1">
      <c r="A531" s="1" t="str">
        <f>'02'!A531&amp;'02'!C531&amp;'02'!E531</f>
        <v>#03001:05</v>
      </c>
    </row>
    <row r="532" spans="1:1">
      <c r="A532" s="1" t="str">
        <f>'02'!A532&amp;'02'!C532&amp;'02'!E532</f>
        <v>#03001:00</v>
      </c>
    </row>
    <row r="533" spans="1:1">
      <c r="A533" s="1" t="str">
        <f>'02'!A533&amp;'02'!C533&amp;'02'!E533</f>
        <v>#03001:07</v>
      </c>
    </row>
    <row r="534" spans="1:1">
      <c r="A534" s="1" t="str">
        <f>'02'!A534&amp;'02'!C534&amp;'02'!E534</f>
        <v>#03001:00</v>
      </c>
    </row>
    <row r="535" spans="1:1">
      <c r="A535" s="1" t="str">
        <f>'02'!A535&amp;'02'!C535&amp;'02'!E535</f>
        <v>#03001:003O3P000000003R00003S3T00003V00</v>
      </c>
    </row>
    <row r="536" spans="1:1">
      <c r="A536" s="1" t="str">
        <f>'02'!A536&amp;'02'!C536&amp;'02'!E536</f>
        <v>#03001:00</v>
      </c>
    </row>
    <row r="537" spans="1:1">
      <c r="A537" s="1" t="str">
        <f>'02'!A537&amp;'02'!C537&amp;'02'!E537</f>
        <v>#03001:0O</v>
      </c>
    </row>
    <row r="538" spans="1:1">
      <c r="A538" s="1" t="str">
        <f>'02'!A538&amp;'02'!C538&amp;'02'!E538</f>
        <v>#03004:030405060708090A0B0C0D0E0F0G0H0I0J0K0L0M0N0O0P0Q</v>
      </c>
    </row>
    <row r="539" spans="1:1">
      <c r="A539" s="1" t="str">
        <f>'02'!A539&amp;'02'!C539&amp;'02'!E539</f>
        <v>#03006:YOYPYQYRYSYTYUYVYWYXYYYZZ0Z1Z2Z3Z4Z5Z6Z7Z8Z9ZAZB</v>
      </c>
    </row>
    <row r="540" spans="1:1">
      <c r="A540" s="1" t="str">
        <f>'02'!A540&amp;'02'!C540&amp;'02'!E540</f>
        <v>#03007:0201000000000000000000000000000000000000000000000000000000000000</v>
      </c>
    </row>
    <row r="541" spans="1:1">
      <c r="A541" s="1" t="str">
        <f>'02'!A541&amp;'02'!C541&amp;'02'!E541</f>
        <v>#03011:0808</v>
      </c>
    </row>
    <row r="542" spans="1:1">
      <c r="A542" s="1" t="str">
        <f>'02'!A542&amp;'02'!C542&amp;'02'!E542</f>
        <v>#03012:0000000300000003</v>
      </c>
    </row>
    <row r="543" spans="1:1">
      <c r="A543" s="1" t="str">
        <f>'02'!A543&amp;'02'!C543&amp;'02'!E543</f>
        <v>#03013:3N0L</v>
      </c>
    </row>
    <row r="544" spans="1:1">
      <c r="A544" s="1" t="str">
        <f>'02'!A544&amp;'02'!C544&amp;'02'!E544</f>
        <v>#03015:003Q003U</v>
      </c>
    </row>
    <row r="545" spans="1:1">
      <c r="A545" s="1" t="str">
        <f>'02'!A545&amp;'02'!C545&amp;'02'!E545</f>
        <v>#03016:00000000000H000H</v>
      </c>
    </row>
    <row r="546" spans="1:1">
      <c r="A546" s="1" t="str">
        <f>'02'!A546&amp;'02'!C546&amp;'02'!E546</f>
        <v>#03018:0003000000030000</v>
      </c>
    </row>
    <row r="547" spans="1:1">
      <c r="A547" s="1" t="str">
        <f>'02'!A547&amp;'02'!C547&amp;'02'!E547</f>
        <v>#03019:00080008</v>
      </c>
    </row>
    <row r="548" spans="1:1">
      <c r="A548" s="1" t="str">
        <f>'02'!A548&amp;'02'!C548&amp;'02'!E548</f>
        <v>#030D1:00060006</v>
      </c>
    </row>
    <row r="549" spans="1:1">
      <c r="A549" s="1" t="str">
        <f>'02'!A549&amp;'02'!C549&amp;'02'!E549</f>
        <v>#030D3:00060006</v>
      </c>
    </row>
    <row r="550" spans="1:1">
      <c r="A550" s="1" t="str">
        <f>'02'!A550&amp;'02'!C550&amp;'02'!E550</f>
        <v>#030D5:0606</v>
      </c>
    </row>
    <row r="551" spans="1:1">
      <c r="A551" s="1" t="str">
        <f>'02'!A551&amp;'02'!C551&amp;'02'!E551</f>
        <v>#030D9:0606</v>
      </c>
    </row>
    <row r="552" spans="1:1">
      <c r="A552" s="1" t="str">
        <f>'02'!A552&amp;'02'!C552&amp;'02'!E552</f>
        <v/>
      </c>
    </row>
    <row r="553" spans="1:1">
      <c r="A553" s="1" t="str">
        <f>'02'!A553&amp;'02'!C553&amp;'02'!E553</f>
        <v>#03101:0008000800080008</v>
      </c>
    </row>
    <row r="554" spans="1:1">
      <c r="A554" s="1" t="str">
        <f>'02'!A554&amp;'02'!C554&amp;'02'!E554</f>
        <v>#03101:00</v>
      </c>
    </row>
    <row r="555" spans="1:1">
      <c r="A555" s="1" t="str">
        <f>'02'!A555&amp;'02'!C555&amp;'02'!E555</f>
        <v>#03101:000E000E000E000E</v>
      </c>
    </row>
    <row r="556" spans="1:1">
      <c r="A556" s="1" t="str">
        <f>'02'!A556&amp;'02'!C556&amp;'02'!E556</f>
        <v>#03101:05</v>
      </c>
    </row>
    <row r="557" spans="1:1">
      <c r="A557" s="1" t="str">
        <f>'02'!A557&amp;'02'!C557&amp;'02'!E557</f>
        <v>#03101:00</v>
      </c>
    </row>
    <row r="558" spans="1:1">
      <c r="A558" s="1" t="str">
        <f>'02'!A558&amp;'02'!C558&amp;'02'!E558</f>
        <v>#03101:00</v>
      </c>
    </row>
    <row r="559" spans="1:1">
      <c r="A559" s="1" t="str">
        <f>'02'!A559&amp;'02'!C559&amp;'02'!E559</f>
        <v>#03101:00</v>
      </c>
    </row>
    <row r="560" spans="1:1">
      <c r="A560" s="1" t="str">
        <f>'02'!A560&amp;'02'!C560&amp;'02'!E560</f>
        <v>#03101:0000003X00003Y00003Z000000414243</v>
      </c>
    </row>
    <row r="561" spans="1:1">
      <c r="A561" s="1" t="str">
        <f>'02'!A561&amp;'02'!C561&amp;'02'!E561</f>
        <v>#03101:07</v>
      </c>
    </row>
    <row r="562" spans="1:1">
      <c r="A562" s="1" t="str">
        <f>'02'!A562&amp;'02'!C562&amp;'02'!E562</f>
        <v>#03104:131415161718191A1B1C1D1E1F1G1H1I1J1K1L1M1N1O1P1Q</v>
      </c>
    </row>
    <row r="563" spans="1:1">
      <c r="A563" s="1" t="str">
        <f>'02'!A563&amp;'02'!C563&amp;'02'!E563</f>
        <v>#03106:YOYPYQYRYSYTYUYVYWYXYYYZZ0Z1Z2Z3Z4Z5Z6Z7Z8Z9ZAZB</v>
      </c>
    </row>
    <row r="564" spans="1:1">
      <c r="A564" s="1" t="str">
        <f>'02'!A564&amp;'02'!C564&amp;'02'!E564</f>
        <v>#03107:0201000000000000000000000000000000000000000000000000000000000000</v>
      </c>
    </row>
    <row r="565" spans="1:1">
      <c r="A565" s="1" t="str">
        <f>'02'!A565&amp;'02'!C565&amp;'02'!E565</f>
        <v>#03111:0808</v>
      </c>
    </row>
    <row r="566" spans="1:1">
      <c r="A566" s="1" t="str">
        <f>'02'!A566&amp;'02'!C566&amp;'02'!E566</f>
        <v>#03112:0000000300000003</v>
      </c>
    </row>
    <row r="567" spans="1:1">
      <c r="A567" s="1" t="str">
        <f>'02'!A567&amp;'02'!C567&amp;'02'!E567</f>
        <v>#03113:3W0L</v>
      </c>
    </row>
    <row r="568" spans="1:1">
      <c r="A568" s="1" t="str">
        <f>'02'!A568&amp;'02'!C568&amp;'02'!E568</f>
        <v>#03115:000L0040</v>
      </c>
    </row>
    <row r="569" spans="1:1">
      <c r="A569" s="1" t="str">
        <f>'02'!A569&amp;'02'!C569&amp;'02'!E569</f>
        <v>#03116:00000000000G000G</v>
      </c>
    </row>
    <row r="570" spans="1:1">
      <c r="A570" s="1" t="str">
        <f>'02'!A570&amp;'02'!C570&amp;'02'!E570</f>
        <v>#03118:0003000000030000</v>
      </c>
    </row>
    <row r="571" spans="1:1">
      <c r="A571" s="1" t="str">
        <f>'02'!A571&amp;'02'!C571&amp;'02'!E571</f>
        <v>#03119:00080008</v>
      </c>
    </row>
    <row r="572" spans="1:1">
      <c r="A572" s="1" t="str">
        <f>'02'!A572&amp;'02'!C572&amp;'02'!E572</f>
        <v>#031D1:00060006</v>
      </c>
    </row>
    <row r="573" spans="1:1">
      <c r="A573" s="1" t="str">
        <f>'02'!A573&amp;'02'!C573&amp;'02'!E573</f>
        <v>#031D3:00060006</v>
      </c>
    </row>
    <row r="574" spans="1:1">
      <c r="A574" s="1" t="str">
        <f>'02'!A574&amp;'02'!C574&amp;'02'!E574</f>
        <v>#031D5:0606</v>
      </c>
    </row>
    <row r="575" spans="1:1">
      <c r="A575" s="1" t="str">
        <f>'02'!A575&amp;'02'!C575&amp;'02'!E575</f>
        <v>#031D9:0606</v>
      </c>
    </row>
    <row r="576" spans="1:1">
      <c r="A576" s="1" t="str">
        <f>'02'!A576&amp;'02'!C576&amp;'02'!E576</f>
        <v/>
      </c>
    </row>
    <row r="577" spans="1:1">
      <c r="A577" s="1" t="str">
        <f>'02'!A577&amp;'02'!C577&amp;'02'!E577</f>
        <v>#03201:00</v>
      </c>
    </row>
    <row r="578" spans="1:1">
      <c r="A578" s="1" t="str">
        <f>'02'!A578&amp;'02'!C578&amp;'02'!E578</f>
        <v>#03201:0003000300030003</v>
      </c>
    </row>
    <row r="579" spans="1:1">
      <c r="A579" s="1" t="str">
        <f>'02'!A579&amp;'02'!C579&amp;'02'!E579</f>
        <v>#03201:000E000E000E000E</v>
      </c>
    </row>
    <row r="580" spans="1:1">
      <c r="A580" s="1" t="str">
        <f>'02'!A580&amp;'02'!C580&amp;'02'!E580</f>
        <v>#03201:05</v>
      </c>
    </row>
    <row r="581" spans="1:1">
      <c r="A581" s="1" t="str">
        <f>'02'!A581&amp;'02'!C581&amp;'02'!E581</f>
        <v>#03201:00</v>
      </c>
    </row>
    <row r="582" spans="1:1">
      <c r="A582" s="1" t="str">
        <f>'02'!A582&amp;'02'!C582&amp;'02'!E582</f>
        <v>#03201:00000G00000H000H</v>
      </c>
    </row>
    <row r="583" spans="1:1">
      <c r="A583" s="1" t="str">
        <f>'02'!A583&amp;'02'!C583&amp;'02'!E583</f>
        <v>#03201:00</v>
      </c>
    </row>
    <row r="584" spans="1:1">
      <c r="A584" s="1" t="str">
        <f>'02'!A584&amp;'02'!C584&amp;'02'!E584</f>
        <v>#03201:444546474800494A4B004C004D4E4F4G</v>
      </c>
    </row>
    <row r="585" spans="1:1">
      <c r="A585" s="1" t="str">
        <f>'02'!A585&amp;'02'!C585&amp;'02'!E585</f>
        <v>#03201:0707</v>
      </c>
    </row>
    <row r="586" spans="1:1">
      <c r="A586" s="1" t="str">
        <f>'02'!A586&amp;'02'!C586&amp;'02'!E586</f>
        <v>#03201:0N</v>
      </c>
    </row>
    <row r="587" spans="1:1">
      <c r="A587" s="1" t="str">
        <f>'02'!A587&amp;'02'!C587&amp;'02'!E587</f>
        <v>#03204:232425262728292A2B2C2D2E2F2G2H2I2J2K2L2M2N2O2P2Q</v>
      </c>
    </row>
    <row r="588" spans="1:1">
      <c r="A588" s="1" t="str">
        <f>'02'!A588&amp;'02'!C588&amp;'02'!E588</f>
        <v>#03206:YOYPYQYRYSYTYUYVYWYXYYYZZ0Z1Z2Z3Z4Z5Z6Z7Z8Z9ZAZB</v>
      </c>
    </row>
    <row r="589" spans="1:1">
      <c r="A589" s="1" t="str">
        <f>'02'!A589&amp;'02'!C589&amp;'02'!E589</f>
        <v>#03207:0201000000000000000000000000000002010000000000000000000000000000</v>
      </c>
    </row>
    <row r="590" spans="1:1">
      <c r="A590" s="1" t="str">
        <f>'02'!A590&amp;'02'!C590&amp;'02'!E590</f>
        <v>#03211:00000008</v>
      </c>
    </row>
    <row r="591" spans="1:1">
      <c r="A591" s="1" t="str">
        <f>'02'!A591&amp;'02'!C591&amp;'02'!E591</f>
        <v>#03212:0000000000080000</v>
      </c>
    </row>
    <row r="592" spans="1:1">
      <c r="A592" s="1" t="str">
        <f>'02'!A592&amp;'02'!C592&amp;'02'!E592</f>
        <v>#03213:08000800080008000800000000080000</v>
      </c>
    </row>
    <row r="593" spans="1:1">
      <c r="A593" s="1" t="str">
        <f>'02'!A593&amp;'02'!C593&amp;'02'!E593</f>
        <v>#03215:00080008000800080008000000000800</v>
      </c>
    </row>
    <row r="594" spans="1:1">
      <c r="A594" s="1" t="str">
        <f>'02'!A594&amp;'02'!C594&amp;'02'!E594</f>
        <v>#03218:00000000000000000000000800000000</v>
      </c>
    </row>
    <row r="595" spans="1:1">
      <c r="A595" s="1" t="str">
        <f>'02'!A595&amp;'02'!C595&amp;'02'!E595</f>
        <v>#03219:00000000000000000000000000000008</v>
      </c>
    </row>
    <row r="596" spans="1:1">
      <c r="A596" s="1" t="str">
        <f>'02'!A596&amp;'02'!C596&amp;'02'!E596</f>
        <v/>
      </c>
    </row>
    <row r="597" spans="1:1">
      <c r="A597" s="1" t="str">
        <f>'02'!A597&amp;'02'!C597&amp;'02'!E597</f>
        <v>#03301:00</v>
      </c>
    </row>
    <row r="598" spans="1:1">
      <c r="A598" s="1" t="str">
        <f>'02'!A598&amp;'02'!C598&amp;'02'!E598</f>
        <v>#03301:0003000300030003</v>
      </c>
    </row>
    <row r="599" spans="1:1">
      <c r="A599" s="1" t="str">
        <f>'02'!A599&amp;'02'!C599&amp;'02'!E599</f>
        <v>#03301:000E000E000E000E</v>
      </c>
    </row>
    <row r="600" spans="1:1">
      <c r="A600" s="1" t="str">
        <f>'02'!A600&amp;'02'!C600&amp;'02'!E600</f>
        <v>#03301:05</v>
      </c>
    </row>
    <row r="601" spans="1:1">
      <c r="A601" s="1" t="str">
        <f>'02'!A601&amp;'02'!C601&amp;'02'!E601</f>
        <v>#03301:0000000A</v>
      </c>
    </row>
    <row r="602" spans="1:1">
      <c r="A602" s="1" t="str">
        <f>'02'!A602&amp;'02'!C602&amp;'02'!E602</f>
        <v>#03301:00000000000G000G</v>
      </c>
    </row>
    <row r="603" spans="1:1">
      <c r="A603" s="1" t="str">
        <f>'02'!A603&amp;'02'!C603&amp;'02'!E603</f>
        <v>#03304:535455565758595A5B5C5D5E5F5G5H5I5J5K5L5M5N5O5P5Q</v>
      </c>
    </row>
    <row r="604" spans="1:1">
      <c r="A604" s="1" t="str">
        <f>'02'!A604&amp;'02'!C604&amp;'02'!E604</f>
        <v>#03306:YOYPYQYRYSYTYUYVYWYXYYYZZ0Z1Z2Z3Z4Z5Z6Z7Z8Z9ZAZB</v>
      </c>
    </row>
    <row r="605" spans="1:1">
      <c r="A605" s="1" t="str">
        <f>'02'!A605&amp;'02'!C605&amp;'02'!E605</f>
        <v>#03307:02010000000000000000000002010000000000000000000002010000000000000201000000000000020100000000000002000100000000000000000000000000</v>
      </c>
    </row>
    <row r="606" spans="1:1">
      <c r="A606" s="1" t="str">
        <f>'02'!A606&amp;'02'!C606&amp;'02'!E606</f>
        <v>#03311:0000000100000800</v>
      </c>
    </row>
    <row r="607" spans="1:1">
      <c r="A607" s="1" t="str">
        <f>'02'!A607&amp;'02'!C607&amp;'02'!E607</f>
        <v>#03312:0100000000010000</v>
      </c>
    </row>
    <row r="608" spans="1:1">
      <c r="A608" s="1" t="str">
        <f>'02'!A608&amp;'02'!C608&amp;'02'!E608</f>
        <v>#03313:00000001000000000100000000000000</v>
      </c>
    </row>
    <row r="609" spans="1:1">
      <c r="A609" s="1" t="str">
        <f>'02'!A609&amp;'02'!C609&amp;'02'!E609</f>
        <v>#03315:0000004I000000004P00000000000000</v>
      </c>
    </row>
    <row r="610" spans="1:1">
      <c r="A610" s="1" t="str">
        <f>'02'!A610&amp;'02'!C610&amp;'02'!E610</f>
        <v>#03316:06000006000006000600060007000000</v>
      </c>
    </row>
    <row r="611" spans="1:1">
      <c r="A611" s="1" t="str">
        <f>'02'!A611&amp;'02'!C611&amp;'02'!E611</f>
        <v>#03318:4H000000004Q0000</v>
      </c>
    </row>
    <row r="612" spans="1:1">
      <c r="A612" s="1" t="str">
        <f>'02'!A612&amp;'02'!C612&amp;'02'!E612</f>
        <v>#03319:0000004J00004R00</v>
      </c>
    </row>
    <row r="613" spans="1:1">
      <c r="A613" s="1" t="str">
        <f>'02'!A613&amp;'02'!C613&amp;'02'!E613</f>
        <v>#033D1:00000006000000000000000000000000</v>
      </c>
    </row>
    <row r="614" spans="1:1">
      <c r="A614" s="1" t="str">
        <f>'02'!A614&amp;'02'!C614&amp;'02'!E614</f>
        <v>#033D3:0000000600000000</v>
      </c>
    </row>
    <row r="615" spans="1:1">
      <c r="A615" s="1" t="str">
        <f>'02'!A615&amp;'02'!C615&amp;'02'!E615</f>
        <v>#033D4:06</v>
      </c>
    </row>
    <row r="616" spans="1:1">
      <c r="A616" s="1" t="str">
        <f>'02'!A616&amp;'02'!C616&amp;'02'!E616</f>
        <v>#033D5:0000000600000000</v>
      </c>
    </row>
    <row r="617" spans="1:1">
      <c r="A617" s="1" t="str">
        <f>'02'!A617&amp;'02'!C617&amp;'02'!E617</f>
        <v>#033D9:00000006000000000000000000000000</v>
      </c>
    </row>
    <row r="618" spans="1:1">
      <c r="A618" s="1" t="str">
        <f>'02'!A618&amp;'02'!C618&amp;'02'!E618</f>
        <v/>
      </c>
    </row>
    <row r="619" spans="1:1">
      <c r="A619" s="1" t="str">
        <f>'02'!A619&amp;'02'!C619&amp;'02'!E619</f>
        <v>#03404:B3B4B5B6B7B8B9BABBBCBDBEBFBGBHBIBJBKBLBMBNBOBPBQ</v>
      </c>
    </row>
    <row r="620" spans="1:1">
      <c r="A620" s="1" t="str">
        <f>'02'!A620&amp;'02'!C620&amp;'02'!E620</f>
        <v>#03406:ZCZDZEZFZGZHZIZJZKZLZMZNZOZPZQZRZSZTZUZVZWZXZYZZ</v>
      </c>
    </row>
    <row r="621" spans="1:1">
      <c r="A621" s="1" t="str">
        <f>'02'!A621&amp;'02'!C621&amp;'02'!E621</f>
        <v>#03407:0201000000000000000000000000000000000000000000000000000000000000</v>
      </c>
    </row>
    <row r="622" spans="1:1">
      <c r="A622" s="1" t="str">
        <f>'02'!A622&amp;'02'!C622&amp;'02'!E622</f>
        <v>#03413:0J</v>
      </c>
    </row>
    <row r="623" spans="1:1">
      <c r="A623" s="1" t="str">
        <f>'02'!A623&amp;'02'!C623&amp;'02'!E623</f>
        <v>#03416:07</v>
      </c>
    </row>
    <row r="624" spans="1:1">
      <c r="A624" s="1" t="str">
        <f>'02'!A624&amp;'02'!C624&amp;'02'!E624</f>
        <v>#034D1:06</v>
      </c>
    </row>
    <row r="625" spans="1:1">
      <c r="A625" s="1" t="str">
        <f>'02'!A625&amp;'02'!C625&amp;'02'!E625</f>
        <v>#034D2:06</v>
      </c>
    </row>
    <row r="626" spans="1:1">
      <c r="A626" s="1" t="str">
        <f>'02'!A626&amp;'02'!C626&amp;'02'!E626</f>
        <v>#034D4:06</v>
      </c>
    </row>
    <row r="627" spans="1:1">
      <c r="A627" s="1" t="str">
        <f>'02'!A627&amp;'02'!C627&amp;'02'!E627</f>
        <v>#034D5:06</v>
      </c>
    </row>
    <row r="628" spans="1:1">
      <c r="A628" s="1" t="str">
        <f>'02'!A628&amp;'02'!C628&amp;'02'!E628</f>
        <v>#034D8:06</v>
      </c>
    </row>
    <row r="629" spans="1:1">
      <c r="A629" s="1" t="str">
        <f>'02'!A629&amp;'02'!C629&amp;'02'!E629</f>
        <v>#034D9:06</v>
      </c>
    </row>
    <row r="630" spans="1:1">
      <c r="A630" s="1" t="str">
        <f>'02'!A630&amp;'02'!C630&amp;'02'!E630</f>
        <v/>
      </c>
    </row>
    <row r="631" spans="1:1">
      <c r="A631" s="1" t="str">
        <f>'02'!A631&amp;'02'!C631&amp;'02'!E631</f>
        <v>#03501:00</v>
      </c>
    </row>
    <row r="632" spans="1:1">
      <c r="A632" s="1" t="str">
        <f>'02'!A632&amp;'02'!C632&amp;'02'!E632</f>
        <v>#03501:00</v>
      </c>
    </row>
    <row r="633" spans="1:1">
      <c r="A633" s="1" t="str">
        <f>'02'!A633&amp;'02'!C633&amp;'02'!E633</f>
        <v>#03501:00</v>
      </c>
    </row>
    <row r="634" spans="1:1">
      <c r="A634" s="1" t="str">
        <f>'02'!A634&amp;'02'!C634&amp;'02'!E634</f>
        <v>#03501:00</v>
      </c>
    </row>
    <row r="635" spans="1:1">
      <c r="A635" s="1" t="str">
        <f>'02'!A635&amp;'02'!C635&amp;'02'!E635</f>
        <v>#03501:00</v>
      </c>
    </row>
    <row r="636" spans="1:1">
      <c r="A636" s="1" t="str">
        <f>'02'!A636&amp;'02'!C636&amp;'02'!E636</f>
        <v>#03501:00</v>
      </c>
    </row>
    <row r="637" spans="1:1">
      <c r="A637" s="1" t="str">
        <f>'02'!A637&amp;'02'!C637&amp;'02'!E637</f>
        <v>#03501:0000000000000000000000000000000000000000000Y00000000000000000000</v>
      </c>
    </row>
    <row r="638" spans="1:1">
      <c r="A638" s="1" t="str">
        <f>'02'!A638&amp;'02'!C638&amp;'02'!E638</f>
        <v>#03504:B3B4B5B6B7B8B9BABBBCBDBEBFBGBHBIBJBKBLBMBNBOBPBQ</v>
      </c>
    </row>
    <row r="639" spans="1:1">
      <c r="A639" s="1" t="str">
        <f>'02'!A639&amp;'02'!C639&amp;'02'!E639</f>
        <v>#03506:ZCZDZEZFZGZHZIZJZKZLZMZNZOZPZQZRZSZTZUZVZWZXZYZZ</v>
      </c>
    </row>
    <row r="640" spans="1:1">
      <c r="A640" s="1" t="str">
        <f>'02'!A640&amp;'02'!C640&amp;'02'!E640</f>
        <v/>
      </c>
    </row>
    <row r="641" spans="1:1">
      <c r="A641" s="1" t="str">
        <f>'02'!A641&amp;'02'!C641&amp;'02'!E641</f>
        <v>#03604:B3B4B5B6B7B8B9BABBBCBDBEBFBGBHBIBJBKBLBMBNBOBPBQ</v>
      </c>
    </row>
    <row r="642" spans="1:1">
      <c r="A642" s="1" t="str">
        <f>'02'!A642&amp;'02'!C642&amp;'02'!E642</f>
        <v>#03606:ZCZDZEZFZGZHZIZJZKZLZMZNZOZPZQZRZSZTZUZVZWZXZYZZ</v>
      </c>
    </row>
    <row r="643" spans="1:1">
      <c r="A643" s="1" t="str">
        <f>'02'!A643&amp;'02'!C643&amp;'02'!E643</f>
        <v/>
      </c>
    </row>
    <row r="644" spans="1:1">
      <c r="A644" s="1" t="str">
        <f>'02'!A644&amp;'02'!C644&amp;'02'!E644</f>
        <v>#03701:0A0A0A0A</v>
      </c>
    </row>
    <row r="645" spans="1:1">
      <c r="A645" s="1" t="str">
        <f>'02'!A645&amp;'02'!C645&amp;'02'!E645</f>
        <v>#03701:07</v>
      </c>
    </row>
    <row r="646" spans="1:1">
      <c r="A646" s="1" t="str">
        <f>'02'!A646&amp;'02'!C646&amp;'02'!E646</f>
        <v>#03701:00000085</v>
      </c>
    </row>
    <row r="647" spans="1:1">
      <c r="A647" s="1" t="str">
        <f>'02'!A647&amp;'02'!C647&amp;'02'!E647</f>
        <v>#03701:00</v>
      </c>
    </row>
    <row r="648" spans="1:1">
      <c r="A648" s="1" t="str">
        <f>'02'!A648&amp;'02'!C648&amp;'02'!E648</f>
        <v>#03701:88000000000000000000000000860000</v>
      </c>
    </row>
    <row r="649" spans="1:1">
      <c r="A649" s="1" t="str">
        <f>'02'!A649&amp;'02'!C649&amp;'02'!E649</f>
        <v>#03701:00</v>
      </c>
    </row>
    <row r="650" spans="1:1">
      <c r="A650" s="1" t="str">
        <f>'02'!A650&amp;'02'!C650&amp;'02'!E650</f>
        <v>#03701:0000000000000087</v>
      </c>
    </row>
    <row r="651" spans="1:1">
      <c r="A651" s="1" t="str">
        <f>'02'!A651&amp;'02'!C651&amp;'02'!E651</f>
        <v>#03701:00</v>
      </c>
    </row>
    <row r="652" spans="1:1">
      <c r="A652" s="1" t="str">
        <f>'02'!A652&amp;'02'!C652&amp;'02'!E652</f>
        <v>#03701:00</v>
      </c>
    </row>
    <row r="653" spans="1:1">
      <c r="A653" s="1" t="str">
        <f>'02'!A653&amp;'02'!C653&amp;'02'!E653</f>
        <v>#03701:0Z</v>
      </c>
    </row>
    <row r="654" spans="1:1">
      <c r="A654" s="1" t="str">
        <f>'02'!A654&amp;'02'!C654&amp;'02'!E654</f>
        <v>#03704:B3B4B5B6B7B8B9BABBBCBDBEBFBGBHBIBJBKBLBMBNBOBPBQ</v>
      </c>
    </row>
    <row r="655" spans="1:1">
      <c r="A655" s="1" t="str">
        <f>'02'!A655&amp;'02'!C655&amp;'02'!E655</f>
        <v>#03706:ZCZDZEZFZGZHZIZJZKZLZMZNZOZPZQZRZSZTZUZVZWZXZYZZ</v>
      </c>
    </row>
    <row r="656" spans="1:1">
      <c r="A656" s="1" t="str">
        <f>'02'!A656&amp;'02'!C656&amp;'02'!E656</f>
        <v>#03707:0201000000000000000000000000000000000000000000000000000000000000</v>
      </c>
    </row>
    <row r="657" spans="1:1">
      <c r="A657" s="1" t="str">
        <f>'02'!A657&amp;'02'!C657&amp;'02'!E657</f>
        <v>#037D2:00000006</v>
      </c>
    </row>
    <row r="658" spans="1:1">
      <c r="A658" s="1" t="str">
        <f>'02'!A658&amp;'02'!C658&amp;'02'!E658</f>
        <v>#037D4:00000000000000000000000000060000</v>
      </c>
    </row>
    <row r="659" spans="1:1">
      <c r="A659" s="1" t="str">
        <f>'02'!A659&amp;'02'!C659&amp;'02'!E659</f>
        <v>#037D8:0000000000000006</v>
      </c>
    </row>
    <row r="660" spans="1:1">
      <c r="A660" s="1" t="str">
        <f>'02'!A660&amp;'02'!C660&amp;'02'!E660</f>
        <v>#03751:81000000000000000000000000000081</v>
      </c>
    </row>
    <row r="661" spans="1:1">
      <c r="A661" s="1" t="str">
        <f>'02'!A661&amp;'02'!C661&amp;'02'!E661</f>
        <v>#03753:00000000820000000000000000000082</v>
      </c>
    </row>
    <row r="662" spans="1:1">
      <c r="A662" s="1" t="str">
        <f>'02'!A662&amp;'02'!C662&amp;'02'!E662</f>
        <v>#03755:00000000000000008300000000000083</v>
      </c>
    </row>
    <row r="663" spans="1:1">
      <c r="A663" s="1" t="str">
        <f>'02'!A663&amp;'02'!C663&amp;'02'!E663</f>
        <v>#03759:00000000000000000000000084000084</v>
      </c>
    </row>
    <row r="664" spans="1:1">
      <c r="A664" s="1" t="str">
        <f>'02'!A664&amp;'02'!C664&amp;'02'!E664</f>
        <v/>
      </c>
    </row>
    <row r="665" spans="1:1">
      <c r="A665" s="1" t="str">
        <f>'02'!A665&amp;'02'!C665&amp;'02'!E665</f>
        <v>#03801:0J</v>
      </c>
    </row>
    <row r="666" spans="1:1">
      <c r="A666" s="1" t="str">
        <f>'02'!A666&amp;'02'!C666&amp;'02'!E666</f>
        <v>#03801:05</v>
      </c>
    </row>
    <row r="667" spans="1:1">
      <c r="A667" s="1" t="str">
        <f>'02'!A667&amp;'02'!C667&amp;'02'!E667</f>
        <v>#03801:0003000300030003</v>
      </c>
    </row>
    <row r="668" spans="1:1">
      <c r="A668" s="1" t="str">
        <f>'02'!A668&amp;'02'!C668&amp;'02'!E668</f>
        <v>#03801:00</v>
      </c>
    </row>
    <row r="669" spans="1:1">
      <c r="A669" s="1" t="str">
        <f>'02'!A669&amp;'02'!C669&amp;'02'!E669</f>
        <v>#03801:000P000P000P000P</v>
      </c>
    </row>
    <row r="670" spans="1:1">
      <c r="A670" s="1" t="str">
        <f>'02'!A670&amp;'02'!C670&amp;'02'!E670</f>
        <v>#03801:04</v>
      </c>
    </row>
    <row r="671" spans="1:1">
      <c r="A671" s="1" t="str">
        <f>'02'!A671&amp;'02'!C671&amp;'02'!E671</f>
        <v>#03801:00</v>
      </c>
    </row>
    <row r="672" spans="1:1">
      <c r="A672" s="1" t="str">
        <f>'02'!A672&amp;'02'!C672&amp;'02'!E672</f>
        <v>#03801:00150015</v>
      </c>
    </row>
    <row r="673" spans="1:1">
      <c r="A673" s="1" t="str">
        <f>'02'!A673&amp;'02'!C673&amp;'02'!E673</f>
        <v>#03801:17</v>
      </c>
    </row>
    <row r="674" spans="1:1">
      <c r="A674" s="1" t="str">
        <f>'02'!A674&amp;'02'!C674&amp;'02'!E674</f>
        <v>#03801:0Q</v>
      </c>
    </row>
    <row r="675" spans="1:1">
      <c r="A675" s="1" t="str">
        <f>'02'!A675&amp;'02'!C675&amp;'02'!E675</f>
        <v>#03801:0R</v>
      </c>
    </row>
    <row r="676" spans="1:1">
      <c r="A676" s="1" t="str">
        <f>'02'!A676&amp;'02'!C676&amp;'02'!E676</f>
        <v>#03801:0T</v>
      </c>
    </row>
    <row r="677" spans="1:1">
      <c r="A677" s="1" t="str">
        <f>'02'!A677&amp;'02'!C677&amp;'02'!E677</f>
        <v>#03804:G3G4G5G6G7G8G9GAGBGCGDGEGFGGGHGIGJGKGLGMGNGOGPGQ</v>
      </c>
    </row>
    <row r="678" spans="1:1">
      <c r="A678" s="1" t="str">
        <f>'02'!A678&amp;'02'!C678&amp;'02'!E678</f>
        <v>#03806:ZCZDZEZFZGZHZIZJZKZLZMZNZOZPZQZRZSZTZUZVZWZXZYZZ</v>
      </c>
    </row>
    <row r="679" spans="1:1">
      <c r="A679" s="1" t="str">
        <f>'02'!A679&amp;'02'!C679&amp;'02'!E679</f>
        <v>#03807:0201000000000000000000000000000000000000000000000000000000000000</v>
      </c>
    </row>
    <row r="680" spans="1:1">
      <c r="A680" s="1" t="str">
        <f>'02'!A680&amp;'02'!C680&amp;'02'!E680</f>
        <v>#03811:0000004V000000000000000000000000</v>
      </c>
    </row>
    <row r="681" spans="1:1">
      <c r="A681" s="1" t="str">
        <f>'02'!A681&amp;'02'!C681&amp;'02'!E681</f>
        <v>#03812:004T00000000004Z0000000000000057</v>
      </c>
    </row>
    <row r="682" spans="1:1">
      <c r="A682" s="1" t="str">
        <f>'02'!A682&amp;'02'!C682&amp;'02'!E682</f>
        <v>#03813:00004W0000520000</v>
      </c>
    </row>
    <row r="683" spans="1:1">
      <c r="A683" s="1" t="str">
        <f>'02'!A683&amp;'02'!C683&amp;'02'!E683</f>
        <v>#03814:0000000050000056</v>
      </c>
    </row>
    <row r="684" spans="1:1">
      <c r="A684" s="1" t="str">
        <f>'02'!A684&amp;'02'!C684&amp;'02'!E684</f>
        <v>#03815:00000000004X00000000005300000000</v>
      </c>
    </row>
    <row r="685" spans="1:1">
      <c r="A685" s="1" t="str">
        <f>'02'!A685&amp;'02'!C685&amp;'02'!E685</f>
        <v>#03816:07</v>
      </c>
    </row>
    <row r="686" spans="1:1">
      <c r="A686" s="1" t="str">
        <f>'02'!A686&amp;'02'!C686&amp;'02'!E686</f>
        <v>#03818:4S004U00000000000051000000550000</v>
      </c>
    </row>
    <row r="687" spans="1:1">
      <c r="A687" s="1" t="str">
        <f>'02'!A687&amp;'02'!C687&amp;'02'!E687</f>
        <v>#03819:0000004Y00005400</v>
      </c>
    </row>
    <row r="688" spans="1:1">
      <c r="A688" s="1" t="str">
        <f>'02'!A688&amp;'02'!C688&amp;'02'!E688</f>
        <v/>
      </c>
    </row>
    <row r="689" spans="1:1">
      <c r="A689" s="1" t="str">
        <f>'02'!A689&amp;'02'!C689&amp;'02'!E689</f>
        <v>#03901:00</v>
      </c>
    </row>
    <row r="690" spans="1:1">
      <c r="A690" s="1" t="str">
        <f>'02'!A690&amp;'02'!C690&amp;'02'!E690</f>
        <v>#03901:05</v>
      </c>
    </row>
    <row r="691" spans="1:1">
      <c r="A691" s="1" t="str">
        <f>'02'!A691&amp;'02'!C691&amp;'02'!E691</f>
        <v>#03901:0003000300030003</v>
      </c>
    </row>
    <row r="692" spans="1:1">
      <c r="A692" s="1" t="str">
        <f>'02'!A692&amp;'02'!C692&amp;'02'!E692</f>
        <v>#03901:00</v>
      </c>
    </row>
    <row r="693" spans="1:1">
      <c r="A693" s="1" t="str">
        <f>'02'!A693&amp;'02'!C693&amp;'02'!E693</f>
        <v>#03901:000W000W000W000W</v>
      </c>
    </row>
    <row r="694" spans="1:1">
      <c r="A694" s="1" t="str">
        <f>'02'!A694&amp;'02'!C694&amp;'02'!E694</f>
        <v>#03901:00</v>
      </c>
    </row>
    <row r="695" spans="1:1">
      <c r="A695" s="1" t="str">
        <f>'02'!A695&amp;'02'!C695&amp;'02'!E695</f>
        <v>#03901:00</v>
      </c>
    </row>
    <row r="696" spans="1:1">
      <c r="A696" s="1" t="str">
        <f>'02'!A696&amp;'02'!C696&amp;'02'!E696</f>
        <v>#03901:00150015</v>
      </c>
    </row>
    <row r="697" spans="1:1">
      <c r="A697" s="1" t="str">
        <f>'02'!A697&amp;'02'!C697&amp;'02'!E697</f>
        <v>#03901:00</v>
      </c>
    </row>
    <row r="698" spans="1:1">
      <c r="A698" s="1" t="str">
        <f>'02'!A698&amp;'02'!C698&amp;'02'!E698</f>
        <v>#03901:00</v>
      </c>
    </row>
    <row r="699" spans="1:1">
      <c r="A699" s="1" t="str">
        <f>'02'!A699&amp;'02'!C699&amp;'02'!E699</f>
        <v>#03901:0S</v>
      </c>
    </row>
    <row r="700" spans="1:1">
      <c r="A700" s="1" t="str">
        <f>'02'!A700&amp;'02'!C700&amp;'02'!E700</f>
        <v>#03901:0U</v>
      </c>
    </row>
    <row r="701" spans="1:1">
      <c r="A701" s="1" t="str">
        <f>'02'!A701&amp;'02'!C701&amp;'02'!E701</f>
        <v>#03904:H3H4H5H6H7H8H9HAHBHCHDHEHFHGHHHIHJHKHLHMHNHOHPHQ</v>
      </c>
    </row>
    <row r="702" spans="1:1">
      <c r="A702" s="1" t="str">
        <f>'02'!A702&amp;'02'!C702&amp;'02'!E702</f>
        <v>#03906:ZCZDZEZFZGZHZIZJZKZLZMZNZOZPZQZRZSZTZUZVZWZXZYZZ</v>
      </c>
    </row>
    <row r="703" spans="1:1">
      <c r="A703" s="1" t="str">
        <f>'02'!A703&amp;'02'!C703&amp;'02'!E703</f>
        <v>#03911:00005A000000000000005I000000005N</v>
      </c>
    </row>
    <row r="704" spans="1:1">
      <c r="A704" s="1" t="str">
        <f>'02'!A704&amp;'02'!C704&amp;'02'!E704</f>
        <v>#03912:0000005E00000000</v>
      </c>
    </row>
    <row r="705" spans="1:1">
      <c r="A705" s="1" t="str">
        <f>'02'!A705&amp;'02'!C705&amp;'02'!E705</f>
        <v>#03913:580000000000005M</v>
      </c>
    </row>
    <row r="706" spans="1:1">
      <c r="A706" s="1" t="str">
        <f>'02'!A706&amp;'02'!C706&amp;'02'!E706</f>
        <v>#03914:000000005C00005F00000000005L0000</v>
      </c>
    </row>
    <row r="707" spans="1:1">
      <c r="A707" s="1" t="str">
        <f>'02'!A707&amp;'02'!C707&amp;'02'!E707</f>
        <v>#03915:0059005B000000005G0000005K000000</v>
      </c>
    </row>
    <row r="708" spans="1:1">
      <c r="A708" s="1" t="str">
        <f>'02'!A708&amp;'02'!C708&amp;'02'!E708</f>
        <v>#03918:00000000005D00000000000000000000</v>
      </c>
    </row>
    <row r="709" spans="1:1">
      <c r="A709" s="1" t="str">
        <f>'02'!A709&amp;'02'!C709&amp;'02'!E709</f>
        <v>#03919:0000000000000000005H005J00000000</v>
      </c>
    </row>
    <row r="710" spans="1:1">
      <c r="A710" s="1" t="str">
        <f>'02'!A710&amp;'02'!C710&amp;'02'!E710</f>
        <v/>
      </c>
    </row>
    <row r="711" spans="1:1">
      <c r="A711" s="1" t="str">
        <f>'02'!A711&amp;'02'!C711&amp;'02'!E711</f>
        <v>#04001:00</v>
      </c>
    </row>
    <row r="712" spans="1:1">
      <c r="A712" s="1" t="str">
        <f>'02'!A712&amp;'02'!C712&amp;'02'!E712</f>
        <v>#04001:05</v>
      </c>
    </row>
    <row r="713" spans="1:1">
      <c r="A713" s="1" t="str">
        <f>'02'!A713&amp;'02'!C713&amp;'02'!E713</f>
        <v>#04001:0003000300030003</v>
      </c>
    </row>
    <row r="714" spans="1:1">
      <c r="A714" s="1" t="str">
        <f>'02'!A714&amp;'02'!C714&amp;'02'!E714</f>
        <v>#04001:00</v>
      </c>
    </row>
    <row r="715" spans="1:1">
      <c r="A715" s="1" t="str">
        <f>'02'!A715&amp;'02'!C715&amp;'02'!E715</f>
        <v>#04001:000P000P000P000P</v>
      </c>
    </row>
    <row r="716" spans="1:1">
      <c r="A716" s="1" t="str">
        <f>'02'!A716&amp;'02'!C716&amp;'02'!E716</f>
        <v>#04001:00</v>
      </c>
    </row>
    <row r="717" spans="1:1">
      <c r="A717" s="1" t="str">
        <f>'02'!A717&amp;'02'!C717&amp;'02'!E717</f>
        <v>#04001:00</v>
      </c>
    </row>
    <row r="718" spans="1:1">
      <c r="A718" s="1" t="str">
        <f>'02'!A718&amp;'02'!C718&amp;'02'!E718</f>
        <v>#04001:00150015</v>
      </c>
    </row>
    <row r="719" spans="1:1">
      <c r="A719" s="1" t="str">
        <f>'02'!A719&amp;'02'!C719&amp;'02'!E719</f>
        <v>#04001:00</v>
      </c>
    </row>
    <row r="720" spans="1:1">
      <c r="A720" s="1" t="str">
        <f>'02'!A720&amp;'02'!C720&amp;'02'!E720</f>
        <v>#04001:1A</v>
      </c>
    </row>
    <row r="721" spans="1:1">
      <c r="A721" s="1" t="str">
        <f>'02'!A721&amp;'02'!C721&amp;'02'!E721</f>
        <v>#04001:1B</v>
      </c>
    </row>
    <row r="722" spans="1:1">
      <c r="A722" s="1" t="str">
        <f>'02'!A722&amp;'02'!C722&amp;'02'!E722</f>
        <v>#04001:1D</v>
      </c>
    </row>
    <row r="723" spans="1:1">
      <c r="A723" s="1" t="str">
        <f>'02'!A723&amp;'02'!C723&amp;'02'!E723</f>
        <v>#04004:G3G4G5G6G7G8G9GAGBGCGDGEGFGGGHGIGJGKGLGMGNGOGPGQ</v>
      </c>
    </row>
    <row r="724" spans="1:1">
      <c r="A724" s="1" t="str">
        <f>'02'!A724&amp;'02'!C724&amp;'02'!E724</f>
        <v>#04006:ZCZDZEZFZGZHZIZJZKZLZMZNZOZPZQZRZSZTZUZVZWZXZYZZ</v>
      </c>
    </row>
    <row r="725" spans="1:1">
      <c r="A725" s="1" t="str">
        <f>'02'!A725&amp;'02'!C725&amp;'02'!E725</f>
        <v>#04011:0000005R000000000000000000000000</v>
      </c>
    </row>
    <row r="726" spans="1:1">
      <c r="A726" s="1" t="str">
        <f>'02'!A726&amp;'02'!C726&amp;'02'!E726</f>
        <v>#04012:005P00000000005V0000000000000057</v>
      </c>
    </row>
    <row r="727" spans="1:1">
      <c r="A727" s="1" t="str">
        <f>'02'!A727&amp;'02'!C727&amp;'02'!E727</f>
        <v>#04013:00005S0000520000</v>
      </c>
    </row>
    <row r="728" spans="1:1">
      <c r="A728" s="1" t="str">
        <f>'02'!A728&amp;'02'!C728&amp;'02'!E728</f>
        <v>#04014:0000000050000056</v>
      </c>
    </row>
    <row r="729" spans="1:1">
      <c r="A729" s="1" t="str">
        <f>'02'!A729&amp;'02'!C729&amp;'02'!E729</f>
        <v>#04015:00000000005T00000000005300000000</v>
      </c>
    </row>
    <row r="730" spans="1:1">
      <c r="A730" s="1" t="str">
        <f>'02'!A730&amp;'02'!C730&amp;'02'!E730</f>
        <v>#04018:5O005Q00000000000051000000550000</v>
      </c>
    </row>
    <row r="731" spans="1:1">
      <c r="A731" s="1" t="str">
        <f>'02'!A731&amp;'02'!C731&amp;'02'!E731</f>
        <v>#04019:0000005U00005400</v>
      </c>
    </row>
    <row r="732" spans="1:1">
      <c r="A732" s="1" t="str">
        <f>'02'!A732&amp;'02'!C732&amp;'02'!E732</f>
        <v/>
      </c>
    </row>
    <row r="733" spans="1:1">
      <c r="A733" s="1" t="str">
        <f>'02'!A733&amp;'02'!C733&amp;'02'!E733</f>
        <v>#04101:00</v>
      </c>
    </row>
    <row r="734" spans="1:1">
      <c r="A734" s="1" t="str">
        <f>'02'!A734&amp;'02'!C734&amp;'02'!E734</f>
        <v>#04101:05</v>
      </c>
    </row>
    <row r="735" spans="1:1">
      <c r="A735" s="1" t="str">
        <f>'02'!A735&amp;'02'!C735&amp;'02'!E735</f>
        <v>#04101:0003000300030003</v>
      </c>
    </row>
    <row r="736" spans="1:1">
      <c r="A736" s="1" t="str">
        <f>'02'!A736&amp;'02'!C736&amp;'02'!E736</f>
        <v>#04101:00</v>
      </c>
    </row>
    <row r="737" spans="1:1">
      <c r="A737" s="1" t="str">
        <f>'02'!A737&amp;'02'!C737&amp;'02'!E737</f>
        <v>#04101:000W000W000W000W</v>
      </c>
    </row>
    <row r="738" spans="1:1">
      <c r="A738" s="1" t="str">
        <f>'02'!A738&amp;'02'!C738&amp;'02'!E738</f>
        <v>#04101:00</v>
      </c>
    </row>
    <row r="739" spans="1:1">
      <c r="A739" s="1" t="str">
        <f>'02'!A739&amp;'02'!C739&amp;'02'!E739</f>
        <v>#04101:00</v>
      </c>
    </row>
    <row r="740" spans="1:1">
      <c r="A740" s="1" t="str">
        <f>'02'!A740&amp;'02'!C740&amp;'02'!E740</f>
        <v>#04101:00150015</v>
      </c>
    </row>
    <row r="741" spans="1:1">
      <c r="A741" s="1" t="str">
        <f>'02'!A741&amp;'02'!C741&amp;'02'!E741</f>
        <v>#04101:00</v>
      </c>
    </row>
    <row r="742" spans="1:1">
      <c r="A742" s="1" t="str">
        <f>'02'!A742&amp;'02'!C742&amp;'02'!E742</f>
        <v>#04101:00</v>
      </c>
    </row>
    <row r="743" spans="1:1">
      <c r="A743" s="1" t="str">
        <f>'02'!A743&amp;'02'!C743&amp;'02'!E743</f>
        <v>#04101:1C</v>
      </c>
    </row>
    <row r="744" spans="1:1">
      <c r="A744" s="1" t="str">
        <f>'02'!A744&amp;'02'!C744&amp;'02'!E744</f>
        <v>#04101:1E</v>
      </c>
    </row>
    <row r="745" spans="1:1">
      <c r="A745" s="1" t="str">
        <f>'02'!A745&amp;'02'!C745&amp;'02'!E745</f>
        <v>#04104:H3H4H5H6H7H8H9HAHBHCHDHEHFHGHHHIHJHKHLHMHNHOHPHQ</v>
      </c>
    </row>
    <row r="746" spans="1:1">
      <c r="A746" s="1" t="str">
        <f>'02'!A746&amp;'02'!C746&amp;'02'!E746</f>
        <v>#04106:ZCZDZEZFZGZHZIZJZKZLZMZNZOZPZQZRZSZTZUZVZWZXZYZZ</v>
      </c>
    </row>
    <row r="747" spans="1:1">
      <c r="A747" s="1" t="str">
        <f>'02'!A747&amp;'02'!C747&amp;'02'!E747</f>
        <v>#04111:00005A000000000000005I000000005N</v>
      </c>
    </row>
    <row r="748" spans="1:1">
      <c r="A748" s="1" t="str">
        <f>'02'!A748&amp;'02'!C748&amp;'02'!E748</f>
        <v>#04112:0000005E00000000</v>
      </c>
    </row>
    <row r="749" spans="1:1">
      <c r="A749" s="1" t="str">
        <f>'02'!A749&amp;'02'!C749&amp;'02'!E749</f>
        <v>#04113:580000000000005M</v>
      </c>
    </row>
    <row r="750" spans="1:1">
      <c r="A750" s="1" t="str">
        <f>'02'!A750&amp;'02'!C750&amp;'02'!E750</f>
        <v>#04114:000000005C00005F00000000005L0000</v>
      </c>
    </row>
    <row r="751" spans="1:1">
      <c r="A751" s="1" t="str">
        <f>'02'!A751&amp;'02'!C751&amp;'02'!E751</f>
        <v>#04115:0059005B000000005G0000005K000000</v>
      </c>
    </row>
    <row r="752" spans="1:1">
      <c r="A752" s="1" t="str">
        <f>'02'!A752&amp;'02'!C752&amp;'02'!E752</f>
        <v>#04118:00000000005D00000000000000000000</v>
      </c>
    </row>
    <row r="753" spans="1:1">
      <c r="A753" s="1" t="str">
        <f>'02'!A753&amp;'02'!C753&amp;'02'!E753</f>
        <v>#04119:0000000000000000005H005J00000000</v>
      </c>
    </row>
    <row r="754" spans="1:1">
      <c r="A754" s="1" t="str">
        <f>'02'!A754&amp;'02'!C754&amp;'02'!E754</f>
        <v/>
      </c>
    </row>
    <row r="755" spans="1:1">
      <c r="A755" s="1" t="str">
        <f>'02'!A755&amp;'02'!C755&amp;'02'!E755</f>
        <v>#04201:00</v>
      </c>
    </row>
    <row r="756" spans="1:1">
      <c r="A756" s="1" t="str">
        <f>'02'!A756&amp;'02'!C756&amp;'02'!E756</f>
        <v>#04201:05</v>
      </c>
    </row>
    <row r="757" spans="1:1">
      <c r="A757" s="1" t="str">
        <f>'02'!A757&amp;'02'!C757&amp;'02'!E757</f>
        <v>#04201:0003000300030003</v>
      </c>
    </row>
    <row r="758" spans="1:1">
      <c r="A758" s="1" t="str">
        <f>'02'!A758&amp;'02'!C758&amp;'02'!E758</f>
        <v>#04201:00</v>
      </c>
    </row>
    <row r="759" spans="1:1">
      <c r="A759" s="1" t="str">
        <f>'02'!A759&amp;'02'!C759&amp;'02'!E759</f>
        <v>#04201:000P000P000P000P</v>
      </c>
    </row>
    <row r="760" spans="1:1">
      <c r="A760" s="1" t="str">
        <f>'02'!A760&amp;'02'!C760&amp;'02'!E760</f>
        <v>#04201:00</v>
      </c>
    </row>
    <row r="761" spans="1:1">
      <c r="A761" s="1" t="str">
        <f>'02'!A761&amp;'02'!C761&amp;'02'!E761</f>
        <v>#04201:00</v>
      </c>
    </row>
    <row r="762" spans="1:1">
      <c r="A762" s="1" t="str">
        <f>'02'!A762&amp;'02'!C762&amp;'02'!E762</f>
        <v>#04201:00150015</v>
      </c>
    </row>
    <row r="763" spans="1:1">
      <c r="A763" s="1" t="str">
        <f>'02'!A763&amp;'02'!C763&amp;'02'!E763</f>
        <v>#04201:00</v>
      </c>
    </row>
    <row r="764" spans="1:1">
      <c r="A764" s="1" t="str">
        <f>'02'!A764&amp;'02'!C764&amp;'02'!E764</f>
        <v>#04201:0Q</v>
      </c>
    </row>
    <row r="765" spans="1:1">
      <c r="A765" s="1" t="str">
        <f>'02'!A765&amp;'02'!C765&amp;'02'!E765</f>
        <v>#04201:0R</v>
      </c>
    </row>
    <row r="766" spans="1:1">
      <c r="A766" s="1" t="str">
        <f>'02'!A766&amp;'02'!C766&amp;'02'!E766</f>
        <v>#04201:0T</v>
      </c>
    </row>
    <row r="767" spans="1:1">
      <c r="A767" s="1" t="str">
        <f>'02'!A767&amp;'02'!C767&amp;'02'!E767</f>
        <v>#04204:G3G4G5G6G7G8G9GAGBGCGDGEGFGGGHGIGJGKGLGMGNGOGPGQ</v>
      </c>
    </row>
    <row r="768" spans="1:1">
      <c r="A768" s="1" t="str">
        <f>'02'!A768&amp;'02'!C768&amp;'02'!E768</f>
        <v>#04206:ZCZDZEZFZGZHZIZJZKZLZMZNZOZPZQZRZSZTZUZVZWZXZYZZ</v>
      </c>
    </row>
    <row r="769" spans="1:1">
      <c r="A769" s="1" t="str">
        <f>'02'!A769&amp;'02'!C769&amp;'02'!E769</f>
        <v>#04211:0000005R000000000000000000000000</v>
      </c>
    </row>
    <row r="770" spans="1:1">
      <c r="A770" s="1" t="str">
        <f>'02'!A770&amp;'02'!C770&amp;'02'!E770</f>
        <v>#04212:005P00000000005V0000000000000057</v>
      </c>
    </row>
    <row r="771" spans="1:1">
      <c r="A771" s="1" t="str">
        <f>'02'!A771&amp;'02'!C771&amp;'02'!E771</f>
        <v>#04213:00005S0000520000</v>
      </c>
    </row>
    <row r="772" spans="1:1">
      <c r="A772" s="1" t="str">
        <f>'02'!A772&amp;'02'!C772&amp;'02'!E772</f>
        <v>#04214:0000000050000056</v>
      </c>
    </row>
    <row r="773" spans="1:1">
      <c r="A773" s="1" t="str">
        <f>'02'!A773&amp;'02'!C773&amp;'02'!E773</f>
        <v>#04215:00000000005T00000000005300000000</v>
      </c>
    </row>
    <row r="774" spans="1:1">
      <c r="A774" s="1" t="str">
        <f>'02'!A774&amp;'02'!C774&amp;'02'!E774</f>
        <v>#04218:5O005Q00000000000051000000550000</v>
      </c>
    </row>
    <row r="775" spans="1:1">
      <c r="A775" s="1" t="str">
        <f>'02'!A775&amp;'02'!C775&amp;'02'!E775</f>
        <v>#04219:0000005U00005400</v>
      </c>
    </row>
    <row r="776" spans="1:1">
      <c r="A776" s="1" t="str">
        <f>'02'!A776&amp;'02'!C776&amp;'02'!E776</f>
        <v/>
      </c>
    </row>
    <row r="777" spans="1:1">
      <c r="A777" s="1" t="str">
        <f>'02'!A777&amp;'02'!C777&amp;'02'!E777</f>
        <v>#04301:00</v>
      </c>
    </row>
    <row r="778" spans="1:1">
      <c r="A778" s="1" t="str">
        <f>'02'!A778&amp;'02'!C778&amp;'02'!E778</f>
        <v>#04301:05</v>
      </c>
    </row>
    <row r="779" spans="1:1">
      <c r="A779" s="1" t="str">
        <f>'02'!A779&amp;'02'!C779&amp;'02'!E779</f>
        <v>#04301:0003000300030003</v>
      </c>
    </row>
    <row r="780" spans="1:1">
      <c r="A780" s="1" t="str">
        <f>'02'!A780&amp;'02'!C780&amp;'02'!E780</f>
        <v>#04301:00</v>
      </c>
    </row>
    <row r="781" spans="1:1">
      <c r="A781" s="1" t="str">
        <f>'02'!A781&amp;'02'!C781&amp;'02'!E781</f>
        <v>#04301:000W000W000W000W</v>
      </c>
    </row>
    <row r="782" spans="1:1">
      <c r="A782" s="1" t="str">
        <f>'02'!A782&amp;'02'!C782&amp;'02'!E782</f>
        <v>#04301:00</v>
      </c>
    </row>
    <row r="783" spans="1:1">
      <c r="A783" s="1" t="str">
        <f>'02'!A783&amp;'02'!C783&amp;'02'!E783</f>
        <v>#04301:00</v>
      </c>
    </row>
    <row r="784" spans="1:1">
      <c r="A784" s="1" t="str">
        <f>'02'!A784&amp;'02'!C784&amp;'02'!E784</f>
        <v>#04301:00150015</v>
      </c>
    </row>
    <row r="785" spans="1:1">
      <c r="A785" s="1" t="str">
        <f>'02'!A785&amp;'02'!C785&amp;'02'!E785</f>
        <v>#04301:00</v>
      </c>
    </row>
    <row r="786" spans="1:1">
      <c r="A786" s="1" t="str">
        <f>'02'!A786&amp;'02'!C786&amp;'02'!E786</f>
        <v>#04301:00</v>
      </c>
    </row>
    <row r="787" spans="1:1">
      <c r="A787" s="1" t="str">
        <f>'02'!A787&amp;'02'!C787&amp;'02'!E787</f>
        <v>#04301:0S</v>
      </c>
    </row>
    <row r="788" spans="1:1">
      <c r="A788" s="1" t="str">
        <f>'02'!A788&amp;'02'!C788&amp;'02'!E788</f>
        <v>#04301:0U</v>
      </c>
    </row>
    <row r="789" spans="1:1">
      <c r="A789" s="1" t="str">
        <f>'02'!A789&amp;'02'!C789&amp;'02'!E789</f>
        <v>#04304:H3H4H5H6H7H8H9HAHBHCHDHEHFHGHHHIHJHKHLHMHNHOHPHQ</v>
      </c>
    </row>
    <row r="790" spans="1:1">
      <c r="A790" s="1" t="str">
        <f>'02'!A790&amp;'02'!C790&amp;'02'!E790</f>
        <v>#04306:ZCZDZEZFZGZHZIZJZKZLZMZNZOZPZQZRZSZTZUZVZWZXZYZZ</v>
      </c>
    </row>
    <row r="791" spans="1:1">
      <c r="A791" s="1" t="str">
        <f>'02'!A791&amp;'02'!C791&amp;'02'!E791</f>
        <v>#04311:00005A000000000000005I000000005N</v>
      </c>
    </row>
    <row r="792" spans="1:1">
      <c r="A792" s="1" t="str">
        <f>'02'!A792&amp;'02'!C792&amp;'02'!E792</f>
        <v>#04312:0000005E00000000</v>
      </c>
    </row>
    <row r="793" spans="1:1">
      <c r="A793" s="1" t="str">
        <f>'02'!A793&amp;'02'!C793&amp;'02'!E793</f>
        <v>#04313:580000000000005M</v>
      </c>
    </row>
    <row r="794" spans="1:1">
      <c r="A794" s="1" t="str">
        <f>'02'!A794&amp;'02'!C794&amp;'02'!E794</f>
        <v>#04314:000000005C00005F00000000005L0000</v>
      </c>
    </row>
    <row r="795" spans="1:1">
      <c r="A795" s="1" t="str">
        <f>'02'!A795&amp;'02'!C795&amp;'02'!E795</f>
        <v>#04315:0059005B000000005G0000005K000000</v>
      </c>
    </row>
    <row r="796" spans="1:1">
      <c r="A796" s="1" t="str">
        <f>'02'!A796&amp;'02'!C796&amp;'02'!E796</f>
        <v>#04318:00000000005D00000000000000000000</v>
      </c>
    </row>
    <row r="797" spans="1:1">
      <c r="A797" s="1" t="str">
        <f>'02'!A797&amp;'02'!C797&amp;'02'!E797</f>
        <v>#04319:0000000000000000005H005J00000000</v>
      </c>
    </row>
    <row r="798" spans="1:1">
      <c r="A798" s="1" t="str">
        <f>'02'!A798&amp;'02'!C798&amp;'02'!E798</f>
        <v/>
      </c>
    </row>
    <row r="799" spans="1:1">
      <c r="A799" s="1" t="str">
        <f>'02'!A799&amp;'02'!C799&amp;'02'!E799</f>
        <v>#04401:00</v>
      </c>
    </row>
    <row r="800" spans="1:1">
      <c r="A800" s="1" t="str">
        <f>'02'!A800&amp;'02'!C800&amp;'02'!E800</f>
        <v>#04401:05</v>
      </c>
    </row>
    <row r="801" spans="1:1">
      <c r="A801" s="1" t="str">
        <f>'02'!A801&amp;'02'!C801&amp;'02'!E801</f>
        <v>#04401:0003000300030003</v>
      </c>
    </row>
    <row r="802" spans="1:1">
      <c r="A802" s="1" t="str">
        <f>'02'!A802&amp;'02'!C802&amp;'02'!E802</f>
        <v>#04401:00</v>
      </c>
    </row>
    <row r="803" spans="1:1">
      <c r="A803" s="1" t="str">
        <f>'02'!A803&amp;'02'!C803&amp;'02'!E803</f>
        <v>#04401:000P000P000P000P</v>
      </c>
    </row>
    <row r="804" spans="1:1">
      <c r="A804" s="1" t="str">
        <f>'02'!A804&amp;'02'!C804&amp;'02'!E804</f>
        <v>#04401:00</v>
      </c>
    </row>
    <row r="805" spans="1:1">
      <c r="A805" s="1" t="str">
        <f>'02'!A805&amp;'02'!C805&amp;'02'!E805</f>
        <v>#04401:00</v>
      </c>
    </row>
    <row r="806" spans="1:1">
      <c r="A806" s="1" t="str">
        <f>'02'!A806&amp;'02'!C806&amp;'02'!E806</f>
        <v>#04401:00150015</v>
      </c>
    </row>
    <row r="807" spans="1:1">
      <c r="A807" s="1" t="str">
        <f>'02'!A807&amp;'02'!C807&amp;'02'!E807</f>
        <v>#04401:00</v>
      </c>
    </row>
    <row r="808" spans="1:1">
      <c r="A808" s="1" t="str">
        <f>'02'!A808&amp;'02'!C808&amp;'02'!E808</f>
        <v>#04401:1A</v>
      </c>
    </row>
    <row r="809" spans="1:1">
      <c r="A809" s="1" t="str">
        <f>'02'!A809&amp;'02'!C809&amp;'02'!E809</f>
        <v>#04401:1B</v>
      </c>
    </row>
    <row r="810" spans="1:1">
      <c r="A810" s="1" t="str">
        <f>'02'!A810&amp;'02'!C810&amp;'02'!E810</f>
        <v>#04401:1D</v>
      </c>
    </row>
    <row r="811" spans="1:1">
      <c r="A811" s="1" t="str">
        <f>'02'!A811&amp;'02'!C811&amp;'02'!E811</f>
        <v>#04404:G3G4G5G6G7G8G9GAGBGCGDGEGFGGGHGIGJGKGLGMGNGOGPGQ</v>
      </c>
    </row>
    <row r="812" spans="1:1">
      <c r="A812" s="1" t="str">
        <f>'02'!A812&amp;'02'!C812&amp;'02'!E812</f>
        <v>#04406:ZCZDZEZFZGZHZIZJZKZLZMZNZOZPZQZRZSZTZUZVZWZXZYZZ</v>
      </c>
    </row>
    <row r="813" spans="1:1">
      <c r="A813" s="1" t="str">
        <f>'02'!A813&amp;'02'!C813&amp;'02'!E813</f>
        <v>#04411:0000005R000000000000000000000000</v>
      </c>
    </row>
    <row r="814" spans="1:1">
      <c r="A814" s="1" t="str">
        <f>'02'!A814&amp;'02'!C814&amp;'02'!E814</f>
        <v>#04412:005P00000000005V0000000000000057</v>
      </c>
    </row>
    <row r="815" spans="1:1">
      <c r="A815" s="1" t="str">
        <f>'02'!A815&amp;'02'!C815&amp;'02'!E815</f>
        <v>#04413:00005S0000520000</v>
      </c>
    </row>
    <row r="816" spans="1:1">
      <c r="A816" s="1" t="str">
        <f>'02'!A816&amp;'02'!C816&amp;'02'!E816</f>
        <v>#04414:0000000050000056</v>
      </c>
    </row>
    <row r="817" spans="1:1">
      <c r="A817" s="1" t="str">
        <f>'02'!A817&amp;'02'!C817&amp;'02'!E817</f>
        <v>#04415:00000000005T00000000005300000000</v>
      </c>
    </row>
    <row r="818" spans="1:1">
      <c r="A818" s="1" t="str">
        <f>'02'!A818&amp;'02'!C818&amp;'02'!E818</f>
        <v>#04418:5O005Q00000000000051000000550000</v>
      </c>
    </row>
    <row r="819" spans="1:1">
      <c r="A819" s="1" t="str">
        <f>'02'!A819&amp;'02'!C819&amp;'02'!E819</f>
        <v>#04419:0000005U00005400</v>
      </c>
    </row>
    <row r="820" spans="1:1">
      <c r="A820" s="1" t="str">
        <f>'02'!A820&amp;'02'!C820&amp;'02'!E820</f>
        <v/>
      </c>
    </row>
    <row r="821" spans="1:1">
      <c r="A821" s="1" t="str">
        <f>'02'!A821&amp;'02'!C821&amp;'02'!E821</f>
        <v>#04501:00</v>
      </c>
    </row>
    <row r="822" spans="1:1">
      <c r="A822" s="1" t="str">
        <f>'02'!A822&amp;'02'!C822&amp;'02'!E822</f>
        <v>#04501:05</v>
      </c>
    </row>
    <row r="823" spans="1:1">
      <c r="A823" s="1" t="str">
        <f>'02'!A823&amp;'02'!C823&amp;'02'!E823</f>
        <v>#04501:0003000300030003</v>
      </c>
    </row>
    <row r="824" spans="1:1">
      <c r="A824" s="1" t="str">
        <f>'02'!A824&amp;'02'!C824&amp;'02'!E824</f>
        <v>#04501:00</v>
      </c>
    </row>
    <row r="825" spans="1:1">
      <c r="A825" s="1" t="str">
        <f>'02'!A825&amp;'02'!C825&amp;'02'!E825</f>
        <v>#04501:000W000W000W000W</v>
      </c>
    </row>
    <row r="826" spans="1:1">
      <c r="A826" s="1" t="str">
        <f>'02'!A826&amp;'02'!C826&amp;'02'!E826</f>
        <v>#04501:0B</v>
      </c>
    </row>
    <row r="827" spans="1:1">
      <c r="A827" s="1" t="str">
        <f>'02'!A827&amp;'02'!C827&amp;'02'!E827</f>
        <v>#04501:00</v>
      </c>
    </row>
    <row r="828" spans="1:1">
      <c r="A828" s="1" t="str">
        <f>'02'!A828&amp;'02'!C828&amp;'02'!E828</f>
        <v>#04501:00150015</v>
      </c>
    </row>
    <row r="829" spans="1:1">
      <c r="A829" s="1" t="str">
        <f>'02'!A829&amp;'02'!C829&amp;'02'!E829</f>
        <v>#04501:0000000000000000000000000000005N</v>
      </c>
    </row>
    <row r="830" spans="1:1">
      <c r="A830" s="1" t="str">
        <f>'02'!A830&amp;'02'!C830&amp;'02'!E830</f>
        <v>#04501:00</v>
      </c>
    </row>
    <row r="831" spans="1:1">
      <c r="A831" s="1" t="str">
        <f>'02'!A831&amp;'02'!C831&amp;'02'!E831</f>
        <v>#04501:1C0000000000005M</v>
      </c>
    </row>
    <row r="832" spans="1:1">
      <c r="A832" s="1" t="str">
        <f>'02'!A832&amp;'02'!C832&amp;'02'!E832</f>
        <v>#04501:1E0000000000000000000000005L0000</v>
      </c>
    </row>
    <row r="833" spans="1:1">
      <c r="A833" s="1" t="str">
        <f>'02'!A833&amp;'02'!C833&amp;'02'!E833</f>
        <v>#04501:0000005K</v>
      </c>
    </row>
    <row r="834" spans="1:1">
      <c r="A834" s="1" t="str">
        <f>'02'!A834&amp;'02'!C834&amp;'02'!E834</f>
        <v>#04504:H3H4H5H6H7H8H9HAHBHCHDHEHFHGHHHIHJHK6L6M6N6O6P6Q</v>
      </c>
    </row>
    <row r="835" spans="1:1">
      <c r="A835" s="1" t="str">
        <f>'02'!A835&amp;'02'!C835&amp;'02'!E835</f>
        <v>#04506:ZCZDZEZFZGZHZIZJZKZLZMZNZOZPZQZRZSZTZUZVZWZXZYZZ</v>
      </c>
    </row>
    <row r="836" spans="1:1">
      <c r="A836" s="1" t="str">
        <f>'02'!A836&amp;'02'!C836&amp;'02'!E836</f>
        <v>#04511:005A0000005I0000</v>
      </c>
    </row>
    <row r="837" spans="1:1">
      <c r="A837" s="1" t="str">
        <f>'02'!A837&amp;'02'!C837&amp;'02'!E837</f>
        <v>#04512:0000005E00000000</v>
      </c>
    </row>
    <row r="838" spans="1:1">
      <c r="A838" s="1" t="str">
        <f>'02'!A838&amp;'02'!C838&amp;'02'!E838</f>
        <v>#04513:58</v>
      </c>
    </row>
    <row r="839" spans="1:1">
      <c r="A839" s="1" t="str">
        <f>'02'!A839&amp;'02'!C839&amp;'02'!E839</f>
        <v>#04514:000000005C00005F0000000000000000</v>
      </c>
    </row>
    <row r="840" spans="1:1">
      <c r="A840" s="1" t="str">
        <f>'02'!A840&amp;'02'!C840&amp;'02'!E840</f>
        <v>#04515:0059005B000000005G00000000000000</v>
      </c>
    </row>
    <row r="841" spans="1:1">
      <c r="A841" s="1" t="str">
        <f>'02'!A841&amp;'02'!C841&amp;'02'!E841</f>
        <v>#04518:00000000005D00000000000000000000</v>
      </c>
    </row>
    <row r="842" spans="1:1">
      <c r="A842" s="1" t="str">
        <f>'02'!A842&amp;'02'!C842&amp;'02'!E842</f>
        <v>#04519:0000000000000000005H005J00000000</v>
      </c>
    </row>
    <row r="843" spans="1:1">
      <c r="A843" s="1" t="str">
        <f>'02'!A843&amp;'02'!C843&amp;'02'!E843</f>
        <v>#045D2:00000006</v>
      </c>
    </row>
    <row r="844" spans="1:1">
      <c r="A844" s="1" t="str">
        <f>'02'!A844&amp;'02'!C844&amp;'02'!E844</f>
        <v>#045D8:00000006</v>
      </c>
    </row>
    <row r="845" spans="1:1">
      <c r="A845" s="1" t="str">
        <f>'02'!A845&amp;'02'!C845&amp;'02'!E845</f>
        <v>#04554:0000000000000000000000000A00000A</v>
      </c>
    </row>
    <row r="846" spans="1:1">
      <c r="A846" s="1" t="str">
        <f>'02'!A846&amp;'02'!C846&amp;'02'!E846</f>
        <v/>
      </c>
    </row>
    <row r="847" spans="1:1">
      <c r="A847" s="1" t="str">
        <f>'02'!A847&amp;'02'!C847&amp;'02'!E847</f>
        <v>#04601:01</v>
      </c>
    </row>
    <row r="848" spans="1:1">
      <c r="A848" s="1" t="str">
        <f>'02'!A848&amp;'02'!C848&amp;'02'!E848</f>
        <v>#04601:05</v>
      </c>
    </row>
    <row r="849" spans="1:1">
      <c r="A849" s="1" t="str">
        <f>'02'!A849&amp;'02'!C849&amp;'02'!E849</f>
        <v>#04601:0003000300030003</v>
      </c>
    </row>
    <row r="850" spans="1:1">
      <c r="A850" s="1" t="str">
        <f>'02'!A850&amp;'02'!C850&amp;'02'!E850</f>
        <v>#04601:00</v>
      </c>
    </row>
    <row r="851" spans="1:1">
      <c r="A851" s="1" t="str">
        <f>'02'!A851&amp;'02'!C851&amp;'02'!E851</f>
        <v>#04601:000P000P000P000P</v>
      </c>
    </row>
    <row r="852" spans="1:1">
      <c r="A852" s="1" t="str">
        <f>'02'!A852&amp;'02'!C852&amp;'02'!E852</f>
        <v>#04601:00</v>
      </c>
    </row>
    <row r="853" spans="1:1">
      <c r="A853" s="1" t="str">
        <f>'02'!A853&amp;'02'!C853&amp;'02'!E853</f>
        <v>#04601:00</v>
      </c>
    </row>
    <row r="854" spans="1:1">
      <c r="A854" s="1" t="str">
        <f>'02'!A854&amp;'02'!C854&amp;'02'!E854</f>
        <v>#04601:00150015</v>
      </c>
    </row>
    <row r="855" spans="1:1">
      <c r="A855" s="1" t="str">
        <f>'02'!A855&amp;'02'!C855&amp;'02'!E855</f>
        <v>#04601:0X</v>
      </c>
    </row>
    <row r="856" spans="1:1">
      <c r="A856" s="1" t="str">
        <f>'02'!A856&amp;'02'!C856&amp;'02'!E856</f>
        <v>#04601:0Q</v>
      </c>
    </row>
    <row r="857" spans="1:1">
      <c r="A857" s="1" t="str">
        <f>'02'!A857&amp;'02'!C857&amp;'02'!E857</f>
        <v>#04601:0R</v>
      </c>
    </row>
    <row r="858" spans="1:1">
      <c r="A858" s="1" t="str">
        <f>'02'!A858&amp;'02'!C858&amp;'02'!E858</f>
        <v>#04601:0T</v>
      </c>
    </row>
    <row r="859" spans="1:1">
      <c r="A859" s="1" t="str">
        <f>'02'!A859&amp;'02'!C859&amp;'02'!E859</f>
        <v>#04604:G3G4G5G6G7G8G9GAGBGCGDGEGFGGGHGIGJGKGLGMGNGOGPGQ</v>
      </c>
    </row>
    <row r="860" spans="1:1">
      <c r="A860" s="1" t="str">
        <f>'02'!A860&amp;'02'!C860&amp;'02'!E860</f>
        <v>#04606:ZCZDZEZFZGZHZIZJZKZLZMZNZOZPZQZRZSZTZUZVZWZXZYZZ</v>
      </c>
    </row>
    <row r="861" spans="1:1">
      <c r="A861" s="1" t="str">
        <f>'02'!A861&amp;'02'!C861&amp;'02'!E861</f>
        <v>#04607:0201000000000000000000000000000000000000000000000000000000000000</v>
      </c>
    </row>
    <row r="862" spans="1:1">
      <c r="A862" s="1" t="str">
        <f>'02'!A862&amp;'02'!C862&amp;'02'!E862</f>
        <v>#04611:0000005R000000000000000000000000</v>
      </c>
    </row>
    <row r="863" spans="1:1">
      <c r="A863" s="1" t="str">
        <f>'02'!A863&amp;'02'!C863&amp;'02'!E863</f>
        <v>#04612:005P00000000005V0000000000000057</v>
      </c>
    </row>
    <row r="864" spans="1:1">
      <c r="A864" s="1" t="str">
        <f>'02'!A864&amp;'02'!C864&amp;'02'!E864</f>
        <v>#04613:00005S0000520000</v>
      </c>
    </row>
    <row r="865" spans="1:1">
      <c r="A865" s="1" t="str">
        <f>'02'!A865&amp;'02'!C865&amp;'02'!E865</f>
        <v>#04614:0000000050000056</v>
      </c>
    </row>
    <row r="866" spans="1:1">
      <c r="A866" s="1" t="str">
        <f>'02'!A866&amp;'02'!C866&amp;'02'!E866</f>
        <v>#04615:00000000005T00000000005300000000</v>
      </c>
    </row>
    <row r="867" spans="1:1">
      <c r="A867" s="1" t="str">
        <f>'02'!A867&amp;'02'!C867&amp;'02'!E867</f>
        <v>#04616:07</v>
      </c>
    </row>
    <row r="868" spans="1:1">
      <c r="A868" s="1" t="str">
        <f>'02'!A868&amp;'02'!C868&amp;'02'!E868</f>
        <v>#04618:5O005Q00000000000051000000550000</v>
      </c>
    </row>
    <row r="869" spans="1:1">
      <c r="A869" s="1" t="str">
        <f>'02'!A869&amp;'02'!C869&amp;'02'!E869</f>
        <v>#04619:0000005U00005400</v>
      </c>
    </row>
    <row r="870" spans="1:1">
      <c r="A870" s="1" t="str">
        <f>'02'!A870&amp;'02'!C870&amp;'02'!E870</f>
        <v/>
      </c>
    </row>
    <row r="871" spans="1:1">
      <c r="A871" s="1" t="str">
        <f>'02'!A871&amp;'02'!C871&amp;'02'!E871</f>
        <v>#04701:00</v>
      </c>
    </row>
    <row r="872" spans="1:1">
      <c r="A872" s="1" t="str">
        <f>'02'!A872&amp;'02'!C872&amp;'02'!E872</f>
        <v>#04701:05</v>
      </c>
    </row>
    <row r="873" spans="1:1">
      <c r="A873" s="1" t="str">
        <f>'02'!A873&amp;'02'!C873&amp;'02'!E873</f>
        <v>#04701:0003000300030003</v>
      </c>
    </row>
    <row r="874" spans="1:1">
      <c r="A874" s="1" t="str">
        <f>'02'!A874&amp;'02'!C874&amp;'02'!E874</f>
        <v>#04701:00</v>
      </c>
    </row>
    <row r="875" spans="1:1">
      <c r="A875" s="1" t="str">
        <f>'02'!A875&amp;'02'!C875&amp;'02'!E875</f>
        <v>#04701:000W000W000W000W</v>
      </c>
    </row>
    <row r="876" spans="1:1">
      <c r="A876" s="1" t="str">
        <f>'02'!A876&amp;'02'!C876&amp;'02'!E876</f>
        <v>#04701:00</v>
      </c>
    </row>
    <row r="877" spans="1:1">
      <c r="A877" s="1" t="str">
        <f>'02'!A877&amp;'02'!C877&amp;'02'!E877</f>
        <v>#04701:00</v>
      </c>
    </row>
    <row r="878" spans="1:1">
      <c r="A878" s="1" t="str">
        <f>'02'!A878&amp;'02'!C878&amp;'02'!E878</f>
        <v>#04701:00150015</v>
      </c>
    </row>
    <row r="879" spans="1:1">
      <c r="A879" s="1" t="str">
        <f>'02'!A879&amp;'02'!C879&amp;'02'!E879</f>
        <v>#04701:00</v>
      </c>
    </row>
    <row r="880" spans="1:1">
      <c r="A880" s="1" t="str">
        <f>'02'!A880&amp;'02'!C880&amp;'02'!E880</f>
        <v>#04701:0000000000000000000000000000005N</v>
      </c>
    </row>
    <row r="881" spans="1:1">
      <c r="A881" s="1" t="str">
        <f>'02'!A881&amp;'02'!C881&amp;'02'!E881</f>
        <v>#04701:0S</v>
      </c>
    </row>
    <row r="882" spans="1:1">
      <c r="A882" s="1" t="str">
        <f>'02'!A882&amp;'02'!C882&amp;'02'!E882</f>
        <v>#04701:0U0000000000005M</v>
      </c>
    </row>
    <row r="883" spans="1:1">
      <c r="A883" s="1" t="str">
        <f>'02'!A883&amp;'02'!C883&amp;'02'!E883</f>
        <v>#04701:000000000000000000000000005L0000</v>
      </c>
    </row>
    <row r="884" spans="1:1">
      <c r="A884" s="1" t="str">
        <f>'02'!A884&amp;'02'!C884&amp;'02'!E884</f>
        <v>#04701:0000005K</v>
      </c>
    </row>
    <row r="885" spans="1:1">
      <c r="A885" s="1" t="str">
        <f>'02'!A885&amp;'02'!C885&amp;'02'!E885</f>
        <v>#04704:H3H4H5H6H7H8H9HAHBHCHDHEHFHGHHHIHJHK6L6M6N6O6P6Q</v>
      </c>
    </row>
    <row r="886" spans="1:1">
      <c r="A886" s="1" t="str">
        <f>'02'!A886&amp;'02'!C886&amp;'02'!E886</f>
        <v>#04706:ZCZDZEZFZGZHZIZJZKZLZMZNZOZPZQZRZSZTZUZVZWZXZYZZ</v>
      </c>
    </row>
    <row r="887" spans="1:1">
      <c r="A887" s="1" t="str">
        <f>'02'!A887&amp;'02'!C887&amp;'02'!E887</f>
        <v>#04711:005A0000005I0000</v>
      </c>
    </row>
    <row r="888" spans="1:1">
      <c r="A888" s="1" t="str">
        <f>'02'!A888&amp;'02'!C888&amp;'02'!E888</f>
        <v>#04712:0000005E00000000</v>
      </c>
    </row>
    <row r="889" spans="1:1">
      <c r="A889" s="1" t="str">
        <f>'02'!A889&amp;'02'!C889&amp;'02'!E889</f>
        <v>#04713:58</v>
      </c>
    </row>
    <row r="890" spans="1:1">
      <c r="A890" s="1" t="str">
        <f>'02'!A890&amp;'02'!C890&amp;'02'!E890</f>
        <v>#04714:000000005C00005F0000000000000000</v>
      </c>
    </row>
    <row r="891" spans="1:1">
      <c r="A891" s="1" t="str">
        <f>'02'!A891&amp;'02'!C891&amp;'02'!E891</f>
        <v>#04715:0059005B000000005G00000000000000</v>
      </c>
    </row>
    <row r="892" spans="1:1">
      <c r="A892" s="1" t="str">
        <f>'02'!A892&amp;'02'!C892&amp;'02'!E892</f>
        <v>#04718:00000000005D00000000000000000000</v>
      </c>
    </row>
    <row r="893" spans="1:1">
      <c r="A893" s="1" t="str">
        <f>'02'!A893&amp;'02'!C893&amp;'02'!E893</f>
        <v>#04719:0000000000000000005H005J00000000</v>
      </c>
    </row>
    <row r="894" spans="1:1">
      <c r="A894" s="1" t="str">
        <f>'02'!A894&amp;'02'!C894&amp;'02'!E894</f>
        <v>#047D2:00000006</v>
      </c>
    </row>
    <row r="895" spans="1:1">
      <c r="A895" s="1" t="str">
        <f>'02'!A895&amp;'02'!C895&amp;'02'!E895</f>
        <v>#047D8:00000006</v>
      </c>
    </row>
    <row r="896" spans="1:1">
      <c r="A896" s="1" t="str">
        <f>'02'!A896&amp;'02'!C896&amp;'02'!E896</f>
        <v>#04754:0000000000000000000000000A00000A</v>
      </c>
    </row>
    <row r="897" spans="1:1">
      <c r="A897" s="1" t="str">
        <f>'02'!A897&amp;'02'!C897&amp;'02'!E897</f>
        <v/>
      </c>
    </row>
    <row r="898" spans="1:1">
      <c r="A898" s="1" t="str">
        <f>'02'!A898&amp;'02'!C898&amp;'02'!E898</f>
        <v>#04801:01</v>
      </c>
    </row>
    <row r="899" spans="1:1">
      <c r="A899" s="1" t="str">
        <f>'02'!A899&amp;'02'!C899&amp;'02'!E899</f>
        <v>#04801:05</v>
      </c>
    </row>
    <row r="900" spans="1:1">
      <c r="A900" s="1" t="str">
        <f>'02'!A900&amp;'02'!C900&amp;'02'!E900</f>
        <v>#04801:0003000300030003</v>
      </c>
    </row>
    <row r="901" spans="1:1">
      <c r="A901" s="1" t="str">
        <f>'02'!A901&amp;'02'!C901&amp;'02'!E901</f>
        <v>#04801:00</v>
      </c>
    </row>
    <row r="902" spans="1:1">
      <c r="A902" s="1" t="str">
        <f>'02'!A902&amp;'02'!C902&amp;'02'!E902</f>
        <v>#04801:000P000P000P000P</v>
      </c>
    </row>
    <row r="903" spans="1:1">
      <c r="A903" s="1" t="str">
        <f>'02'!A903&amp;'02'!C903&amp;'02'!E903</f>
        <v>#04801:00</v>
      </c>
    </row>
    <row r="904" spans="1:1">
      <c r="A904" s="1" t="str">
        <f>'02'!A904&amp;'02'!C904&amp;'02'!E904</f>
        <v>#04801:00</v>
      </c>
    </row>
    <row r="905" spans="1:1">
      <c r="A905" s="1" t="str">
        <f>'02'!A905&amp;'02'!C905&amp;'02'!E905</f>
        <v>#04801:00150015</v>
      </c>
    </row>
    <row r="906" spans="1:1">
      <c r="A906" s="1" t="str">
        <f>'02'!A906&amp;'02'!C906&amp;'02'!E906</f>
        <v>#04801:00</v>
      </c>
    </row>
    <row r="907" spans="1:1">
      <c r="A907" s="1" t="str">
        <f>'02'!A907&amp;'02'!C907&amp;'02'!E907</f>
        <v>#04801:1A</v>
      </c>
    </row>
    <row r="908" spans="1:1">
      <c r="A908" s="1" t="str">
        <f>'02'!A908&amp;'02'!C908&amp;'02'!E908</f>
        <v>#04801:1B</v>
      </c>
    </row>
    <row r="909" spans="1:1">
      <c r="A909" s="1" t="str">
        <f>'02'!A909&amp;'02'!C909&amp;'02'!E909</f>
        <v>#04801:1D</v>
      </c>
    </row>
    <row r="910" spans="1:1">
      <c r="A910" s="1" t="str">
        <f>'02'!A910&amp;'02'!C910&amp;'02'!E910</f>
        <v>#04804:G3G4G5G6G7G8G9GAGBGCGDGEGFGGGHGIGJGKGLGMGNGOGPGQ</v>
      </c>
    </row>
    <row r="911" spans="1:1">
      <c r="A911" s="1" t="str">
        <f>'02'!A911&amp;'02'!C911&amp;'02'!E911</f>
        <v>#04806:ZCZDZEZFZGZHZIZJZKZLZMZNZOZPZQZRZSZTZUZVZWZXZYZZ</v>
      </c>
    </row>
    <row r="912" spans="1:1">
      <c r="A912" s="1" t="str">
        <f>'02'!A912&amp;'02'!C912&amp;'02'!E912</f>
        <v>#04807:0201000000000000000000000000000000000000000000000000000000000000</v>
      </c>
    </row>
    <row r="913" spans="1:1">
      <c r="A913" s="1" t="str">
        <f>'02'!A913&amp;'02'!C913&amp;'02'!E913</f>
        <v>#04811:0000005R000000000000000000000000</v>
      </c>
    </row>
    <row r="914" spans="1:1">
      <c r="A914" s="1" t="str">
        <f>'02'!A914&amp;'02'!C914&amp;'02'!E914</f>
        <v>#04812:005P00000000005V0000000000000057</v>
      </c>
    </row>
    <row r="915" spans="1:1">
      <c r="A915" s="1" t="str">
        <f>'02'!A915&amp;'02'!C915&amp;'02'!E915</f>
        <v>#04813:00005S0000520000</v>
      </c>
    </row>
    <row r="916" spans="1:1">
      <c r="A916" s="1" t="str">
        <f>'02'!A916&amp;'02'!C916&amp;'02'!E916</f>
        <v>#04814:0000000050000056</v>
      </c>
    </row>
    <row r="917" spans="1:1">
      <c r="A917" s="1" t="str">
        <f>'02'!A917&amp;'02'!C917&amp;'02'!E917</f>
        <v>#04815:00000000005T00000000005300000000</v>
      </c>
    </row>
    <row r="918" spans="1:1">
      <c r="A918" s="1" t="str">
        <f>'02'!A918&amp;'02'!C918&amp;'02'!E918</f>
        <v>#04816:07</v>
      </c>
    </row>
    <row r="919" spans="1:1">
      <c r="A919" s="1" t="str">
        <f>'02'!A919&amp;'02'!C919&amp;'02'!E919</f>
        <v>#04818:5O005Q00000000000051000000550000</v>
      </c>
    </row>
    <row r="920" spans="1:1">
      <c r="A920" s="1" t="str">
        <f>'02'!A920&amp;'02'!C920&amp;'02'!E920</f>
        <v>#04819:0000005U00005400</v>
      </c>
    </row>
    <row r="921" spans="1:1">
      <c r="A921" s="1" t="str">
        <f>'02'!A921&amp;'02'!C921&amp;'02'!E921</f>
        <v/>
      </c>
    </row>
    <row r="922" spans="1:1">
      <c r="A922" s="1" t="str">
        <f>'02'!A922&amp;'02'!C922&amp;'02'!E922</f>
        <v>#04901:00</v>
      </c>
    </row>
    <row r="923" spans="1:1">
      <c r="A923" s="1" t="str">
        <f>'02'!A923&amp;'02'!C923&amp;'02'!E923</f>
        <v>#04901:05</v>
      </c>
    </row>
    <row r="924" spans="1:1">
      <c r="A924" s="1" t="str">
        <f>'02'!A924&amp;'02'!C924&amp;'02'!E924</f>
        <v>#04901:0003000300030003</v>
      </c>
    </row>
    <row r="925" spans="1:1">
      <c r="A925" s="1" t="str">
        <f>'02'!A925&amp;'02'!C925&amp;'02'!E925</f>
        <v>#04901:00</v>
      </c>
    </row>
    <row r="926" spans="1:1">
      <c r="A926" s="1" t="str">
        <f>'02'!A926&amp;'02'!C926&amp;'02'!E926</f>
        <v>#04901:000W000W000W000W</v>
      </c>
    </row>
    <row r="927" spans="1:1">
      <c r="A927" s="1" t="str">
        <f>'02'!A927&amp;'02'!C927&amp;'02'!E927</f>
        <v>#04901:00</v>
      </c>
    </row>
    <row r="928" spans="1:1">
      <c r="A928" s="1" t="str">
        <f>'02'!A928&amp;'02'!C928&amp;'02'!E928</f>
        <v>#04901:00</v>
      </c>
    </row>
    <row r="929" spans="1:1">
      <c r="A929" s="1" t="str">
        <f>'02'!A929&amp;'02'!C929&amp;'02'!E929</f>
        <v>#04901:00150015</v>
      </c>
    </row>
    <row r="930" spans="1:1">
      <c r="A930" s="1" t="str">
        <f>'02'!A930&amp;'02'!C930&amp;'02'!E930</f>
        <v>#04901:21000000000000000000000000000000000000000000000000000000000000000000000000000000000000000000000000000000000000000000000000000020</v>
      </c>
    </row>
    <row r="931" spans="1:1">
      <c r="A931" s="1" t="str">
        <f>'02'!A931&amp;'02'!C931&amp;'02'!E931</f>
        <v>#04901:0000000000000000000000000000005N</v>
      </c>
    </row>
    <row r="932" spans="1:1">
      <c r="A932" s="1" t="str">
        <f>'02'!A932&amp;'02'!C932&amp;'02'!E932</f>
        <v>#04901:1C</v>
      </c>
    </row>
    <row r="933" spans="1:1">
      <c r="A933" s="1" t="str">
        <f>'02'!A933&amp;'02'!C933&amp;'02'!E933</f>
        <v>#04901:1E0000000000005M</v>
      </c>
    </row>
    <row r="934" spans="1:1">
      <c r="A934" s="1" t="str">
        <f>'02'!A934&amp;'02'!C934&amp;'02'!E934</f>
        <v>#04901:000000000000000000000000005L0000</v>
      </c>
    </row>
    <row r="935" spans="1:1">
      <c r="A935" s="1" t="str">
        <f>'02'!A935&amp;'02'!C935&amp;'02'!E935</f>
        <v>#04901:0000005K</v>
      </c>
    </row>
    <row r="936" spans="1:1">
      <c r="A936" s="1" t="str">
        <f>'02'!A936&amp;'02'!C936&amp;'02'!E936</f>
        <v>#04904:D3D4D5D6D7D8D9DADBDCDDDEDFDGDHDIDJDKDLDMDNDODPDQ</v>
      </c>
    </row>
    <row r="937" spans="1:1">
      <c r="A937" s="1" t="str">
        <f>'02'!A937&amp;'02'!C937&amp;'02'!E937</f>
        <v>#04906:ZCZDZEZFZGZHZIZJZKZLZMZNZOZPZQZRZSZTZUZVZWZXZYZZ</v>
      </c>
    </row>
    <row r="938" spans="1:1">
      <c r="A938" s="1" t="str">
        <f>'02'!A938&amp;'02'!C938&amp;'02'!E938</f>
        <v>#04911:005A0000005I0000</v>
      </c>
    </row>
    <row r="939" spans="1:1">
      <c r="A939" s="1" t="str">
        <f>'02'!A939&amp;'02'!C939&amp;'02'!E939</f>
        <v>#04912:0000005E00000000</v>
      </c>
    </row>
    <row r="940" spans="1:1">
      <c r="A940" s="1" t="str">
        <f>'02'!A940&amp;'02'!C940&amp;'02'!E940</f>
        <v>#04913:58</v>
      </c>
    </row>
    <row r="941" spans="1:1">
      <c r="A941" s="1" t="str">
        <f>'02'!A941&amp;'02'!C941&amp;'02'!E941</f>
        <v>#04914:000000005C00005F0000000000000000</v>
      </c>
    </row>
    <row r="942" spans="1:1">
      <c r="A942" s="1" t="str">
        <f>'02'!A942&amp;'02'!C942&amp;'02'!E942</f>
        <v>#04915:0059005B000000005G00000000000000</v>
      </c>
    </row>
    <row r="943" spans="1:1">
      <c r="A943" s="1" t="str">
        <f>'02'!A943&amp;'02'!C943&amp;'02'!E943</f>
        <v>#04918:00000000005D00000000000000000000</v>
      </c>
    </row>
    <row r="944" spans="1:1">
      <c r="A944" s="1" t="str">
        <f>'02'!A944&amp;'02'!C944&amp;'02'!E944</f>
        <v>#04919:0000000000000000005H005J00000000</v>
      </c>
    </row>
    <row r="945" spans="1:1">
      <c r="A945" s="1" t="str">
        <f>'02'!A945&amp;'02'!C945&amp;'02'!E945</f>
        <v>#049D2:00000006</v>
      </c>
    </row>
    <row r="946" spans="1:1">
      <c r="A946" s="1" t="str">
        <f>'02'!A946&amp;'02'!C946&amp;'02'!E946</f>
        <v>#049D8:00000006</v>
      </c>
    </row>
    <row r="947" spans="1:1">
      <c r="A947" s="1" t="str">
        <f>'02'!A947&amp;'02'!C947&amp;'02'!E947</f>
        <v>#04954:0000000000000000000000000A00000A</v>
      </c>
    </row>
    <row r="948" spans="1:1">
      <c r="A948" s="1" t="str">
        <f>'02'!A948&amp;'02'!C948&amp;'02'!E948</f>
        <v/>
      </c>
    </row>
    <row r="949" spans="1:1">
      <c r="A949" s="1" t="str">
        <f>'02'!A949&amp;'02'!C949&amp;'02'!E949</f>
        <v>#05001:01</v>
      </c>
    </row>
    <row r="950" spans="1:1">
      <c r="A950" s="1" t="str">
        <f>'02'!A950&amp;'02'!C950&amp;'02'!E950</f>
        <v>#05001:05</v>
      </c>
    </row>
    <row r="951" spans="1:1">
      <c r="A951" s="1" t="str">
        <f>'02'!A951&amp;'02'!C951&amp;'02'!E951</f>
        <v>#05001:0003000300030003</v>
      </c>
    </row>
    <row r="952" spans="1:1">
      <c r="A952" s="1" t="str">
        <f>'02'!A952&amp;'02'!C952&amp;'02'!E952</f>
        <v>#05001:00</v>
      </c>
    </row>
    <row r="953" spans="1:1">
      <c r="A953" s="1" t="str">
        <f>'02'!A953&amp;'02'!C953&amp;'02'!E953</f>
        <v>#05001:000P000P000P000P</v>
      </c>
    </row>
    <row r="954" spans="1:1">
      <c r="A954" s="1" t="str">
        <f>'02'!A954&amp;'02'!C954&amp;'02'!E954</f>
        <v>#05001:00</v>
      </c>
    </row>
    <row r="955" spans="1:1">
      <c r="A955" s="1" t="str">
        <f>'02'!A955&amp;'02'!C955&amp;'02'!E955</f>
        <v>#05001:00</v>
      </c>
    </row>
    <row r="956" spans="1:1">
      <c r="A956" s="1" t="str">
        <f>'02'!A956&amp;'02'!C956&amp;'02'!E956</f>
        <v>#05001:00150015</v>
      </c>
    </row>
    <row r="957" spans="1:1">
      <c r="A957" s="1" t="str">
        <f>'02'!A957&amp;'02'!C957&amp;'02'!E957</f>
        <v>#05001:000000000000000000000000000000000000000000000000000000000000000000000000000000000000000000000000000000000000000000000000001Z0000</v>
      </c>
    </row>
    <row r="958" spans="1:1">
      <c r="A958" s="1" t="str">
        <f>'02'!A958&amp;'02'!C958&amp;'02'!E958</f>
        <v>#05001:0Q000000000000000000000000000057</v>
      </c>
    </row>
    <row r="959" spans="1:1">
      <c r="A959" s="1" t="str">
        <f>'02'!A959&amp;'02'!C959&amp;'02'!E959</f>
        <v>#05001:0R</v>
      </c>
    </row>
    <row r="960" spans="1:1">
      <c r="A960" s="1" t="str">
        <f>'02'!A960&amp;'02'!C960&amp;'02'!E960</f>
        <v>#05001:0T00000000000056</v>
      </c>
    </row>
    <row r="961" spans="1:1">
      <c r="A961" s="1" t="str">
        <f>'02'!A961&amp;'02'!C961&amp;'02'!E961</f>
        <v>#05001:00</v>
      </c>
    </row>
    <row r="962" spans="1:1">
      <c r="A962" s="1" t="str">
        <f>'02'!A962&amp;'02'!C962&amp;'02'!E962</f>
        <v>#05001:00000000000000000000000000550000</v>
      </c>
    </row>
    <row r="963" spans="1:1">
      <c r="A963" s="1" t="str">
        <f>'02'!A963&amp;'02'!C963&amp;'02'!E963</f>
        <v>#05001:00000054</v>
      </c>
    </row>
    <row r="964" spans="1:1">
      <c r="A964" s="1" t="str">
        <f>'02'!A964&amp;'02'!C964&amp;'02'!E964</f>
        <v>#05004:J3J4J5J6J7J8J9JAJBJCJDJEJFJGJHJIJJJKJLJMJNJOJPJQ</v>
      </c>
    </row>
    <row r="965" spans="1:1">
      <c r="A965" s="1" t="str">
        <f>'02'!A965&amp;'02'!C965&amp;'02'!E965</f>
        <v>#05006:ZCZDZEZFZGZHZIZJZKZLZMZNZOZPZQZRZSZTZUZVZWZXZYZZ</v>
      </c>
    </row>
    <row r="966" spans="1:1">
      <c r="A966" s="1" t="str">
        <f>'02'!A966&amp;'02'!C966&amp;'02'!E966</f>
        <v>#05007:0201000000000000000000000000000000000000000000000000000000000000</v>
      </c>
    </row>
    <row r="967" spans="1:1">
      <c r="A967" s="1" t="str">
        <f>'02'!A967&amp;'02'!C967&amp;'02'!E967</f>
        <v>#05011:0000005R000000000000000000000000</v>
      </c>
    </row>
    <row r="968" spans="1:1">
      <c r="A968" s="1" t="str">
        <f>'02'!A968&amp;'02'!C968&amp;'02'!E968</f>
        <v>#05012:005P00000000005V0000000000000000</v>
      </c>
    </row>
    <row r="969" spans="1:1">
      <c r="A969" s="1" t="str">
        <f>'02'!A969&amp;'02'!C969&amp;'02'!E969</f>
        <v>#05013:00005S0000520000</v>
      </c>
    </row>
    <row r="970" spans="1:1">
      <c r="A970" s="1" t="str">
        <f>'02'!A970&amp;'02'!C970&amp;'02'!E970</f>
        <v>#05014:0050</v>
      </c>
    </row>
    <row r="971" spans="1:1">
      <c r="A971" s="1" t="str">
        <f>'02'!A971&amp;'02'!C971&amp;'02'!E971</f>
        <v>#05015:00000000005T00000000005300000000</v>
      </c>
    </row>
    <row r="972" spans="1:1">
      <c r="A972" s="1" t="str">
        <f>'02'!A972&amp;'02'!C972&amp;'02'!E972</f>
        <v>#05016:07</v>
      </c>
    </row>
    <row r="973" spans="1:1">
      <c r="A973" s="1" t="str">
        <f>'02'!A973&amp;'02'!C973&amp;'02'!E973</f>
        <v>#05018:5O005Q00000000000051000000000000</v>
      </c>
    </row>
    <row r="974" spans="1:1">
      <c r="A974" s="1" t="str">
        <f>'02'!A974&amp;'02'!C974&amp;'02'!E974</f>
        <v>#05019:0000005U00000000</v>
      </c>
    </row>
    <row r="975" spans="1:1">
      <c r="A975" s="1" t="str">
        <f>'02'!A975&amp;'02'!C975&amp;'02'!E975</f>
        <v>#050D2:00000006</v>
      </c>
    </row>
    <row r="976" spans="1:1">
      <c r="A976" s="1" t="str">
        <f>'02'!A976&amp;'02'!C976&amp;'02'!E976</f>
        <v>#050D8:00000006</v>
      </c>
    </row>
    <row r="977" spans="1:1">
      <c r="A977" s="1" t="str">
        <f>'02'!A977&amp;'02'!C977&amp;'02'!E977</f>
        <v>#05054:0000000000000000000000000A00000A</v>
      </c>
    </row>
    <row r="978" spans="1:1">
      <c r="A978" s="1" t="str">
        <f>'02'!A978&amp;'02'!C978&amp;'02'!E978</f>
        <v/>
      </c>
    </row>
    <row r="979" spans="1:1">
      <c r="A979" s="1" t="str">
        <f>'02'!A979&amp;'02'!C979&amp;'02'!E979</f>
        <v>#05101:01</v>
      </c>
    </row>
    <row r="980" spans="1:1">
      <c r="A980" s="1" t="str">
        <f>'02'!A980&amp;'02'!C980&amp;'02'!E980</f>
        <v>#05101:05</v>
      </c>
    </row>
    <row r="981" spans="1:1">
      <c r="A981" s="1" t="str">
        <f>'02'!A981&amp;'02'!C981&amp;'02'!E981</f>
        <v>#05101:0003000300030003</v>
      </c>
    </row>
    <row r="982" spans="1:1">
      <c r="A982" s="1" t="str">
        <f>'02'!A982&amp;'02'!C982&amp;'02'!E982</f>
        <v>#05101:00</v>
      </c>
    </row>
    <row r="983" spans="1:1">
      <c r="A983" s="1" t="str">
        <f>'02'!A983&amp;'02'!C983&amp;'02'!E983</f>
        <v>#05101:000P000P000P000P</v>
      </c>
    </row>
    <row r="984" spans="1:1">
      <c r="A984" s="1" t="str">
        <f>'02'!A984&amp;'02'!C984&amp;'02'!E984</f>
        <v>#05101:00</v>
      </c>
    </row>
    <row r="985" spans="1:1">
      <c r="A985" s="1" t="str">
        <f>'02'!A985&amp;'02'!C985&amp;'02'!E985</f>
        <v>#05101:00</v>
      </c>
    </row>
    <row r="986" spans="1:1">
      <c r="A986" s="1" t="str">
        <f>'02'!A986&amp;'02'!C986&amp;'02'!E986</f>
        <v>#05101:00150015</v>
      </c>
    </row>
    <row r="987" spans="1:1">
      <c r="A987" s="1" t="str">
        <f>'02'!A987&amp;'02'!C987&amp;'02'!E987</f>
        <v>#05101:000000000000000000000000000000000000000000000000000000000000000000000000000000000000000000000000000000000000000000000000001Y0000</v>
      </c>
    </row>
    <row r="988" spans="1:1">
      <c r="A988" s="1" t="str">
        <f>'02'!A988&amp;'02'!C988&amp;'02'!E988</f>
        <v>#05101:00000000000000000000000000000057</v>
      </c>
    </row>
    <row r="989" spans="1:1">
      <c r="A989" s="1" t="str">
        <f>'02'!A989&amp;'02'!C989&amp;'02'!E989</f>
        <v>#05101:1B</v>
      </c>
    </row>
    <row r="990" spans="1:1">
      <c r="A990" s="1" t="str">
        <f>'02'!A990&amp;'02'!C990&amp;'02'!E990</f>
        <v>#05101:1D00000000000056</v>
      </c>
    </row>
    <row r="991" spans="1:1">
      <c r="A991" s="1" t="str">
        <f>'02'!A991&amp;'02'!C991&amp;'02'!E991</f>
        <v>#05101:00</v>
      </c>
    </row>
    <row r="992" spans="1:1">
      <c r="A992" s="1" t="str">
        <f>'02'!A992&amp;'02'!C992&amp;'02'!E992</f>
        <v>#05101:00000000000000000000000000550000</v>
      </c>
    </row>
    <row r="993" spans="1:1">
      <c r="A993" s="1" t="str">
        <f>'02'!A993&amp;'02'!C993&amp;'02'!E993</f>
        <v>#05101:00000054</v>
      </c>
    </row>
    <row r="994" spans="1:1">
      <c r="A994" s="1" t="str">
        <f>'02'!A994&amp;'02'!C994&amp;'02'!E994</f>
        <v>#05104:J3J4J5J6J7J8J9JAJBJCJDJEJFJGJHJIJJJKJLJMJNJOJPJQ</v>
      </c>
    </row>
    <row r="995" spans="1:1">
      <c r="A995" s="1" t="str">
        <f>'02'!A995&amp;'02'!C995&amp;'02'!E995</f>
        <v>#05106:ZCZDZEZFZGZHZIZJZKZLZMZNZOZPZQZRZSZTZUZVZWZXZYZZ</v>
      </c>
    </row>
    <row r="996" spans="1:1">
      <c r="A996" s="1" t="str">
        <f>'02'!A996&amp;'02'!C996&amp;'02'!E996</f>
        <v>#05107:0201000000000000000000000000000000000000000000000000000000000000</v>
      </c>
    </row>
    <row r="997" spans="1:1">
      <c r="A997" s="1" t="str">
        <f>'02'!A997&amp;'02'!C997&amp;'02'!E997</f>
        <v>#05111:0000005R000000000000000000000000</v>
      </c>
    </row>
    <row r="998" spans="1:1">
      <c r="A998" s="1" t="str">
        <f>'02'!A998&amp;'02'!C998&amp;'02'!E998</f>
        <v>#05112:005P00000000005V0000000000000000</v>
      </c>
    </row>
    <row r="999" spans="1:1">
      <c r="A999" s="1" t="str">
        <f>'02'!A999&amp;'02'!C999&amp;'02'!E999</f>
        <v>#05113:00005S0000520000</v>
      </c>
    </row>
    <row r="1000" spans="1:1">
      <c r="A1000" s="1" t="str">
        <f>'02'!A1000&amp;'02'!C1000&amp;'02'!E1000</f>
        <v>#05114:0050</v>
      </c>
    </row>
    <row r="1001" spans="1:1">
      <c r="A1001" s="1" t="str">
        <f>'02'!A1001&amp;'02'!C1001&amp;'02'!E1001</f>
        <v>#05115:00000000005T00000000005300000000</v>
      </c>
    </row>
    <row r="1002" spans="1:1">
      <c r="A1002" s="1" t="str">
        <f>'02'!A1002&amp;'02'!C1002&amp;'02'!E1002</f>
        <v>#05116:07</v>
      </c>
    </row>
    <row r="1003" spans="1:1">
      <c r="A1003" s="1" t="str">
        <f>'02'!A1003&amp;'02'!C1003&amp;'02'!E1003</f>
        <v>#05118:5O005Q00000000000051000000000000</v>
      </c>
    </row>
    <row r="1004" spans="1:1">
      <c r="A1004" s="1" t="str">
        <f>'02'!A1004&amp;'02'!C1004&amp;'02'!E1004</f>
        <v>#05119:0000005U00000000</v>
      </c>
    </row>
    <row r="1005" spans="1:1">
      <c r="A1005" s="1" t="str">
        <f>'02'!A1005&amp;'02'!C1005&amp;'02'!E1005</f>
        <v>#051D2:00000006</v>
      </c>
    </row>
    <row r="1006" spans="1:1">
      <c r="A1006" s="1" t="str">
        <f>'02'!A1006&amp;'02'!C1006&amp;'02'!E1006</f>
        <v>#051D8:00000006</v>
      </c>
    </row>
    <row r="1007" spans="1:1">
      <c r="A1007" s="1" t="str">
        <f>'02'!A1007&amp;'02'!C1007&amp;'02'!E1007</f>
        <v>#05154:0000000000000000000000000A00000A</v>
      </c>
    </row>
    <row r="1008" spans="1:1">
      <c r="A1008" s="1" t="str">
        <f>'02'!A1008&amp;'02'!C1008&amp;'02'!E1008</f>
        <v/>
      </c>
    </row>
    <row r="1009" spans="1:1">
      <c r="A1009" s="1" t="str">
        <f>'02'!A1009&amp;'02'!C1009&amp;'02'!E1009</f>
        <v>#05201:01010101</v>
      </c>
    </row>
    <row r="1010" spans="1:1">
      <c r="A1010" s="1" t="str">
        <f>'02'!A1010&amp;'02'!C1010&amp;'02'!E1010</f>
        <v>#05201:05</v>
      </c>
    </row>
    <row r="1011" spans="1:1">
      <c r="A1011" s="1" t="str">
        <f>'02'!A1011&amp;'02'!C1011&amp;'02'!E1011</f>
        <v>#05201:0003000300030003</v>
      </c>
    </row>
    <row r="1012" spans="1:1">
      <c r="A1012" s="1" t="str">
        <f>'02'!A1012&amp;'02'!C1012&amp;'02'!E1012</f>
        <v>#05201:00</v>
      </c>
    </row>
    <row r="1013" spans="1:1">
      <c r="A1013" s="1" t="str">
        <f>'02'!A1013&amp;'02'!C1013&amp;'02'!E1013</f>
        <v>#05201:000P000P000P000P</v>
      </c>
    </row>
    <row r="1014" spans="1:1">
      <c r="A1014" s="1" t="str">
        <f>'02'!A1014&amp;'02'!C1014&amp;'02'!E1014</f>
        <v>#05201:00</v>
      </c>
    </row>
    <row r="1015" spans="1:1">
      <c r="A1015" s="1" t="str">
        <f>'02'!A1015&amp;'02'!C1015&amp;'02'!E1015</f>
        <v>#05201:00</v>
      </c>
    </row>
    <row r="1016" spans="1:1">
      <c r="A1016" s="1" t="str">
        <f>'02'!A1016&amp;'02'!C1016&amp;'02'!E1016</f>
        <v>#05201:00150015</v>
      </c>
    </row>
    <row r="1017" spans="1:1">
      <c r="A1017" s="1" t="str">
        <f>'02'!A1017&amp;'02'!C1017&amp;'02'!E1017</f>
        <v>#05201:000000000000000000000000000000000000000000000000000000000000001X000000000000000000000000000000000000000000000000000000000000001W</v>
      </c>
    </row>
    <row r="1018" spans="1:1">
      <c r="A1018" s="1" t="str">
        <f>'02'!A1018&amp;'02'!C1018&amp;'02'!E1018</f>
        <v>#05201:1A</v>
      </c>
    </row>
    <row r="1019" spans="1:1">
      <c r="A1019" s="1" t="str">
        <f>'02'!A1019&amp;'02'!C1019&amp;'02'!E1019</f>
        <v>#05201:0R</v>
      </c>
    </row>
    <row r="1020" spans="1:1">
      <c r="A1020" s="1" t="str">
        <f>'02'!A1020&amp;'02'!C1020&amp;'02'!E1020</f>
        <v>#05201:0T</v>
      </c>
    </row>
    <row r="1021" spans="1:1">
      <c r="A1021" s="1" t="str">
        <f>'02'!A1021&amp;'02'!C1021&amp;'02'!E1021</f>
        <v>#05204:J3J4J5J6J7J8J9JAJBJCJDJEJFJGJHJIJJJKJLJMJNJOJPJQ</v>
      </c>
    </row>
    <row r="1022" spans="1:1">
      <c r="A1022" s="1" t="str">
        <f>'02'!A1022&amp;'02'!C1022&amp;'02'!E1022</f>
        <v>#05206:ZCZDZEZFZGZHZIZJZKZLZMZNZOZPZQZRZSZTZUZVZWZXZYZZ</v>
      </c>
    </row>
    <row r="1023" spans="1:1">
      <c r="A1023" s="1" t="str">
        <f>'02'!A1023&amp;'02'!C1023&amp;'02'!E1023</f>
        <v>#05207:0201000000000000020100000000000002010000000000000201000000000000</v>
      </c>
    </row>
    <row r="1024" spans="1:1">
      <c r="A1024" s="1" t="str">
        <f>'02'!A1024&amp;'02'!C1024&amp;'02'!E1024</f>
        <v>#05211:0000005R0000005R0000005R0000005R</v>
      </c>
    </row>
    <row r="1025" spans="1:1">
      <c r="A1025" s="1" t="str">
        <f>'02'!A1025&amp;'02'!C1025&amp;'02'!E1025</f>
        <v>#05212:005P0000005P0000005P0000005P0000</v>
      </c>
    </row>
    <row r="1026" spans="1:1">
      <c r="A1026" s="1" t="str">
        <f>'02'!A1026&amp;'02'!C1026&amp;'02'!E1026</f>
        <v>#05216:07070707</v>
      </c>
    </row>
    <row r="1027" spans="1:1">
      <c r="A1027" s="1" t="str">
        <f>'02'!A1027&amp;'02'!C1027&amp;'02'!E1027</f>
        <v>#05218:5O5Q5O5Q5O5Q5O5Q</v>
      </c>
    </row>
    <row r="1028" spans="1:1">
      <c r="A1028" s="1" t="str">
        <f>'02'!A1028&amp;'02'!C1028&amp;'02'!E1028</f>
        <v/>
      </c>
    </row>
    <row r="1029" spans="1:1">
      <c r="A1029" s="1" t="str">
        <f>'02'!A1029&amp;'02'!C1029&amp;'02'!E1029</f>
        <v>#05301:0808080800000000</v>
      </c>
    </row>
    <row r="1030" spans="1:1">
      <c r="A1030" s="1" t="str">
        <f>'02'!A1030&amp;'02'!C1030&amp;'02'!E1030</f>
        <v>#05301:05</v>
      </c>
    </row>
    <row r="1031" spans="1:1">
      <c r="A1031" s="1" t="str">
        <f>'02'!A1031&amp;'02'!C1031&amp;'02'!E1031</f>
        <v>#05301:0003000300030003</v>
      </c>
    </row>
    <row r="1032" spans="1:1">
      <c r="A1032" s="1" t="str">
        <f>'02'!A1032&amp;'02'!C1032&amp;'02'!E1032</f>
        <v>#05301:00</v>
      </c>
    </row>
    <row r="1033" spans="1:1">
      <c r="A1033" s="1" t="str">
        <f>'02'!A1033&amp;'02'!C1033&amp;'02'!E1033</f>
        <v>#05301:000P000P000P000P</v>
      </c>
    </row>
    <row r="1034" spans="1:1">
      <c r="A1034" s="1" t="str">
        <f>'02'!A1034&amp;'02'!C1034&amp;'02'!E1034</f>
        <v>#05301:06000600060006000600000600000600</v>
      </c>
    </row>
    <row r="1035" spans="1:1">
      <c r="A1035" s="1" t="str">
        <f>'02'!A1035&amp;'02'!C1035&amp;'02'!E1035</f>
        <v>#05301:00</v>
      </c>
    </row>
    <row r="1036" spans="1:1">
      <c r="A1036" s="1" t="str">
        <f>'02'!A1036&amp;'02'!C1036&amp;'02'!E1036</f>
        <v>#05301:00150015</v>
      </c>
    </row>
    <row r="1037" spans="1:1">
      <c r="A1037" s="1" t="str">
        <f>'02'!A1037&amp;'02'!C1037&amp;'02'!E1037</f>
        <v>#05301:000000000000001V00000000000000001U0000000000001T0000000000000000</v>
      </c>
    </row>
    <row r="1038" spans="1:1">
      <c r="A1038" s="1" t="str">
        <f>'02'!A1038&amp;'02'!C1038&amp;'02'!E1038</f>
        <v>#05301:00</v>
      </c>
    </row>
    <row r="1039" spans="1:1">
      <c r="A1039" s="1" t="str">
        <f>'02'!A1039&amp;'02'!C1039&amp;'02'!E1039</f>
        <v>#05301:1B</v>
      </c>
    </row>
    <row r="1040" spans="1:1">
      <c r="A1040" s="1" t="str">
        <f>'02'!A1040&amp;'02'!C1040&amp;'02'!E1040</f>
        <v>#05301:1D</v>
      </c>
    </row>
    <row r="1041" spans="1:1">
      <c r="A1041" s="1" t="str">
        <f>'02'!A1041&amp;'02'!C1041&amp;'02'!E1041</f>
        <v>#05304:E3E4E5E6E7E8E9EAEBECEDEEEFEGEHEIEJEKELEMENEOEPEQ</v>
      </c>
    </row>
    <row r="1042" spans="1:1">
      <c r="A1042" s="1" t="str">
        <f>'02'!A1042&amp;'02'!C1042&amp;'02'!E1042</f>
        <v>#05306:ZCZDZEZFZGZHZIZJZKZLZMZNZOZPZQZRZSZTZUZVZWZXZYZZ</v>
      </c>
    </row>
    <row r="1043" spans="1:1">
      <c r="A1043" s="1" t="str">
        <f>'02'!A1043&amp;'02'!C1043&amp;'02'!E1043</f>
        <v>#05307:02010000000000000201000000000000020100000000000002010000000000000201000000000000000000000201000000000000000000000201000000000000</v>
      </c>
    </row>
    <row r="1044" spans="1:1">
      <c r="A1044" s="1" t="str">
        <f>'02'!A1044&amp;'02'!C1044&amp;'02'!E1044</f>
        <v>#05311:00000000000000000008000800080008</v>
      </c>
    </row>
    <row r="1045" spans="1:1">
      <c r="A1045" s="1" t="str">
        <f>'02'!A1045&amp;'02'!C1045&amp;'02'!E1045</f>
        <v>#05312:005P005P005P005P0000000000000000</v>
      </c>
    </row>
    <row r="1046" spans="1:1">
      <c r="A1046" s="1" t="str">
        <f>'02'!A1046&amp;'02'!C1046&amp;'02'!E1046</f>
        <v>#05313:0000000000000000005P005P005P005P</v>
      </c>
    </row>
    <row r="1047" spans="1:1">
      <c r="A1047" s="1" t="str">
        <f>'02'!A1047&amp;'02'!C1047&amp;'02'!E1047</f>
        <v>#05315:000000005O5O5O5O</v>
      </c>
    </row>
    <row r="1048" spans="1:1">
      <c r="A1048" s="1" t="str">
        <f>'02'!A1048&amp;'02'!C1048&amp;'02'!E1048</f>
        <v>#05318:5O5O5O5O00000000</v>
      </c>
    </row>
    <row r="1049" spans="1:1">
      <c r="A1049" s="1" t="str">
        <f>'02'!A1049&amp;'02'!C1049&amp;'02'!E1049</f>
        <v>#05319:0000000008080808</v>
      </c>
    </row>
    <row r="1050" spans="1:1">
      <c r="A1050" s="1" t="str">
        <f>'02'!A1050&amp;'02'!C1050&amp;'02'!E1050</f>
        <v>#053D2:0000000000060606</v>
      </c>
    </row>
    <row r="1051" spans="1:1">
      <c r="A1051" s="1" t="str">
        <f>'02'!A1051&amp;'02'!C1051&amp;'02'!E1051</f>
        <v>#053D8:00000000000000000006000600060000</v>
      </c>
    </row>
    <row r="1052" spans="1:1">
      <c r="A1052" s="1" t="str">
        <f>'02'!A1052&amp;'02'!C1052&amp;'02'!E1052</f>
        <v/>
      </c>
    </row>
    <row r="1053" spans="1:1">
      <c r="A1053" s="1" t="str">
        <f>'02'!A1053&amp;'02'!C1053&amp;'02'!E1053</f>
        <v>#05401:00</v>
      </c>
    </row>
    <row r="1054" spans="1:1">
      <c r="A1054" s="1" t="str">
        <f>'02'!A1054&amp;'02'!C1054&amp;'02'!E1054</f>
        <v>#05401:00</v>
      </c>
    </row>
    <row r="1055" spans="1:1">
      <c r="A1055" s="1" t="str">
        <f>'02'!A1055&amp;'02'!C1055&amp;'02'!E1055</f>
        <v>#05401:00</v>
      </c>
    </row>
    <row r="1056" spans="1:1">
      <c r="A1056" s="1" t="str">
        <f>'02'!A1056&amp;'02'!C1056&amp;'02'!E1056</f>
        <v>#05401:00</v>
      </c>
    </row>
    <row r="1057" spans="1:1">
      <c r="A1057" s="1" t="str">
        <f>'02'!A1057&amp;'02'!C1057&amp;'02'!E1057</f>
        <v>#05401:00</v>
      </c>
    </row>
    <row r="1058" spans="1:1">
      <c r="A1058" s="1" t="str">
        <f>'02'!A1058&amp;'02'!C1058&amp;'02'!E1058</f>
        <v>#05401:00</v>
      </c>
    </row>
    <row r="1059" spans="1:1">
      <c r="A1059" s="1" t="str">
        <f>'02'!A1059&amp;'02'!C1059&amp;'02'!E1059</f>
        <v>#05401:00</v>
      </c>
    </row>
    <row r="1060" spans="1:1">
      <c r="A1060" s="1" t="str">
        <f>'02'!A1060&amp;'02'!C1060&amp;'02'!E1060</f>
        <v>#05401:00</v>
      </c>
    </row>
    <row r="1061" spans="1:1">
      <c r="A1061" s="1" t="str">
        <f>'02'!A1061&amp;'02'!C1061&amp;'02'!E1061</f>
        <v>#05401:22</v>
      </c>
    </row>
    <row r="1062" spans="1:1">
      <c r="A1062" s="1" t="str">
        <f>'02'!A1062&amp;'02'!C1062&amp;'02'!E1062</f>
        <v>#05404:K3B3K4B4K5B5K6B6K7B7K8B8K9B9KABAKBBBKCBCKDBDKEBEKFBFKGBGKHBHKIBIKJBJKKBKKLBLKMBMKNBNKOBOKPBPKQBQ</v>
      </c>
    </row>
    <row r="1063" spans="1:1">
      <c r="A1063" s="1" t="str">
        <f>'02'!A1063&amp;'02'!C1063&amp;'02'!E1063</f>
        <v>#05406:ZCZDZEZFZGZHZIZJZKZLZMZNZOZPZQZRZSZTZUZVZWZXZYZZ</v>
      </c>
    </row>
    <row r="1064" spans="1:1">
      <c r="A1064" s="1" t="str">
        <f>'02'!A1064&amp;'02'!C1064&amp;'02'!E1064</f>
        <v>#05407:0201000000000000000000000000000000000000000000000000000000000000</v>
      </c>
    </row>
    <row r="1065" spans="1:1">
      <c r="A1065" s="1" t="str">
        <f>'02'!A1065&amp;'02'!C1065&amp;'02'!E1065</f>
        <v>#05414:0J</v>
      </c>
    </row>
    <row r="1066" spans="1:1">
      <c r="A1066" s="1" t="str">
        <f>'02'!A1066&amp;'02'!C1066&amp;'02'!E1066</f>
        <v>#05416:0000000A</v>
      </c>
    </row>
    <row r="1067" spans="1:1">
      <c r="A1067" s="1" t="str">
        <f>'02'!A1067&amp;'02'!C1067&amp;'02'!E1067</f>
        <v>#05418:07</v>
      </c>
    </row>
    <row r="1068" spans="1:1">
      <c r="A1068" s="1" t="str">
        <f>'02'!A1068&amp;'02'!C1068&amp;'02'!E1068</f>
        <v>#054D2:06</v>
      </c>
    </row>
    <row r="1069" spans="1:1">
      <c r="A1069" s="1" t="str">
        <f>'02'!A1069&amp;'02'!C1069&amp;'02'!E1069</f>
        <v>#05456:10000000000000000000001000000000</v>
      </c>
    </row>
    <row r="1070" spans="1:1">
      <c r="A1070" s="1" t="str">
        <f>'02'!A1070&amp;'02'!C1070&amp;'02'!E1070</f>
        <v/>
      </c>
    </row>
    <row r="1071" spans="1:1">
      <c r="A1071" s="1" t="str">
        <f>'02'!A1071&amp;'02'!C1071&amp;'02'!E1071</f>
        <v>#05501:08080800</v>
      </c>
    </row>
    <row r="1072" spans="1:1">
      <c r="A1072" s="1" t="str">
        <f>'02'!A1072&amp;'02'!C1072&amp;'02'!E1072</f>
        <v>#05501:07070700</v>
      </c>
    </row>
    <row r="1073" spans="1:1">
      <c r="A1073" s="1" t="str">
        <f>'02'!A1073&amp;'02'!C1073&amp;'02'!E1073</f>
        <v>#05501:0A0A0A00</v>
      </c>
    </row>
    <row r="1074" spans="1:1">
      <c r="A1074" s="1" t="str">
        <f>'02'!A1074&amp;'02'!C1074&amp;'02'!E1074</f>
        <v>#05501:15151500</v>
      </c>
    </row>
    <row r="1075" spans="1:1">
      <c r="A1075" s="1" t="str">
        <f>'02'!A1075&amp;'02'!C1075&amp;'02'!E1075</f>
        <v>#05501:0C0D0C00</v>
      </c>
    </row>
    <row r="1076" spans="1:1">
      <c r="A1076" s="1" t="str">
        <f>'02'!A1076&amp;'02'!C1076&amp;'02'!E1076</f>
        <v>#05504:L3L4L5L6L7L8L9LALBLCLDLELFLGLHLILJLKLLLMLNLOLPLQ</v>
      </c>
    </row>
    <row r="1077" spans="1:1">
      <c r="A1077" s="1" t="str">
        <f>'02'!A1077&amp;'02'!C1077&amp;'02'!E1077</f>
        <v>#05506:ZCZDZEZFZGZHZIZJZKZLZMZNZOZPZQZRZSZTZUZVZWZXZYZZ</v>
      </c>
    </row>
    <row r="1078" spans="1:1">
      <c r="A1078" s="1" t="str">
        <f>'02'!A1078&amp;'02'!C1078&amp;'02'!E1078</f>
        <v>#05507:020100000000000002010000000000000201000000000000020T000000000000</v>
      </c>
    </row>
    <row r="1079" spans="1:1">
      <c r="A1079" s="1" t="str">
        <f>'02'!A1079&amp;'02'!C1079&amp;'02'!E1079</f>
        <v>#05511:00000001</v>
      </c>
    </row>
    <row r="1080" spans="1:1">
      <c r="A1080" s="1" t="str">
        <f>'02'!A1080&amp;'02'!C1080&amp;'02'!E1080</f>
        <v>#05512:11</v>
      </c>
    </row>
    <row r="1081" spans="1:1">
      <c r="A1081" s="1" t="str">
        <f>'02'!A1081&amp;'02'!C1081&amp;'02'!E1081</f>
        <v>#05513:00000015</v>
      </c>
    </row>
    <row r="1082" spans="1:1">
      <c r="A1082" s="1" t="str">
        <f>'02'!A1082&amp;'02'!C1082&amp;'02'!E1082</f>
        <v>#05514:00120000</v>
      </c>
    </row>
    <row r="1083" spans="1:1">
      <c r="A1083" s="1" t="str">
        <f>'02'!A1083&amp;'02'!C1083&amp;'02'!E1083</f>
        <v>#05515:0000000D</v>
      </c>
    </row>
    <row r="1084" spans="1:1">
      <c r="A1084" s="1" t="str">
        <f>'02'!A1084&amp;'02'!C1084&amp;'02'!E1084</f>
        <v>#05516:00000014</v>
      </c>
    </row>
    <row r="1085" spans="1:1">
      <c r="A1085" s="1" t="str">
        <f>'02'!A1085&amp;'02'!C1085&amp;'02'!E1085</f>
        <v>#05518:0013</v>
      </c>
    </row>
    <row r="1086" spans="1:1">
      <c r="A1086" s="1" t="str">
        <f>'02'!A1086&amp;'02'!C1086&amp;'02'!E1086</f>
        <v>#05519:00000007</v>
      </c>
    </row>
    <row r="1087" spans="1:1">
      <c r="A1087" s="1" t="str">
        <f>'02'!A1087&amp;'02'!C1087&amp;'02'!E1087</f>
        <v>#055D1:06060600</v>
      </c>
    </row>
    <row r="1088" spans="1:1">
      <c r="A1088" s="1" t="str">
        <f>'02'!A1088&amp;'02'!C1088&amp;'02'!E1088</f>
        <v>#055D2:00060600</v>
      </c>
    </row>
    <row r="1089" spans="1:1">
      <c r="A1089" s="1" t="str">
        <f>'02'!A1089&amp;'02'!C1089&amp;'02'!E1089</f>
        <v>#055D3:06060600</v>
      </c>
    </row>
    <row r="1090" spans="1:1">
      <c r="A1090" s="1" t="str">
        <f>'02'!A1090&amp;'02'!C1090&amp;'02'!E1090</f>
        <v>#055D4:0606</v>
      </c>
    </row>
    <row r="1091" spans="1:1">
      <c r="A1091" s="1" t="str">
        <f>'02'!A1091&amp;'02'!C1091&amp;'02'!E1091</f>
        <v>#055D5:06060600</v>
      </c>
    </row>
    <row r="1092" spans="1:1">
      <c r="A1092" s="1" t="str">
        <f>'02'!A1092&amp;'02'!C1092&amp;'02'!E1092</f>
        <v>#055D8:06060000</v>
      </c>
    </row>
    <row r="1093" spans="1:1">
      <c r="A1093" s="1" t="str">
        <f>'02'!A1093&amp;'02'!C1093&amp;'02'!E1093</f>
        <v>#055D9:06060600</v>
      </c>
    </row>
    <row r="1094" spans="1:1">
      <c r="A1094" s="1" t="str">
        <f>'02'!A1094&amp;'02'!C1094&amp;'02'!E1094</f>
        <v/>
      </c>
    </row>
    <row r="1095" spans="1:1">
      <c r="A1095" s="1" t="str">
        <f>'02'!A1095&amp;'02'!C1095&amp;'02'!E1095</f>
        <v>#05601:0103010301030103</v>
      </c>
    </row>
    <row r="1096" spans="1:1">
      <c r="A1096" s="1" t="str">
        <f>'02'!A1096&amp;'02'!C1096&amp;'02'!E1096</f>
        <v>#05601:05</v>
      </c>
    </row>
    <row r="1097" spans="1:1">
      <c r="A1097" s="1" t="str">
        <f>'02'!A1097&amp;'02'!C1097&amp;'02'!E1097</f>
        <v>#05601:07</v>
      </c>
    </row>
    <row r="1098" spans="1:1">
      <c r="A1098" s="1" t="str">
        <f>'02'!A1098&amp;'02'!C1098&amp;'02'!E1098</f>
        <v>#05601:00</v>
      </c>
    </row>
    <row r="1099" spans="1:1">
      <c r="A1099" s="1" t="str">
        <f>'02'!A1099&amp;'02'!C1099&amp;'02'!E1099</f>
        <v>#05601:000P000P000P000P</v>
      </c>
    </row>
    <row r="1100" spans="1:1">
      <c r="A1100" s="1" t="str">
        <f>'02'!A1100&amp;'02'!C1100&amp;'02'!E1100</f>
        <v>#05601:04</v>
      </c>
    </row>
    <row r="1101" spans="1:1">
      <c r="A1101" s="1" t="str">
        <f>'02'!A1101&amp;'02'!C1101&amp;'02'!E1101</f>
        <v>#05601:4S4T4U4V4W4X4Y4Z5051525354555657</v>
      </c>
    </row>
    <row r="1102" spans="1:1">
      <c r="A1102" s="1" t="str">
        <f>'02'!A1102&amp;'02'!C1102&amp;'02'!E1102</f>
        <v>#05601:00</v>
      </c>
    </row>
    <row r="1103" spans="1:1">
      <c r="A1103" s="1" t="str">
        <f>'02'!A1103&amp;'02'!C1103&amp;'02'!E1103</f>
        <v>#05601:17</v>
      </c>
    </row>
    <row r="1104" spans="1:1">
      <c r="A1104" s="1" t="str">
        <f>'02'!A1104&amp;'02'!C1104&amp;'02'!E1104</f>
        <v>#05604:636465666768A9AAABACADAE6F6G6H6I6J6KALAMANAOAPAQ</v>
      </c>
    </row>
    <row r="1105" spans="1:1">
      <c r="A1105" s="1" t="str">
        <f>'02'!A1105&amp;'02'!C1105&amp;'02'!E1105</f>
        <v>#05606:ZCZDZEZFZGZHZIZJZKZLZMZNZOZPZQZRZSZTZUZVZWZXZYZZ</v>
      </c>
    </row>
    <row r="1106" spans="1:1">
      <c r="A1106" s="1" t="str">
        <f>'02'!A1106&amp;'02'!C1106&amp;'02'!E1106</f>
        <v>#05607:0201000000000000000000000000000000000000000000000000000000000000</v>
      </c>
    </row>
    <row r="1107" spans="1:1">
      <c r="A1107" s="1" t="str">
        <f>'02'!A1107&amp;'02'!C1107&amp;'02'!E1107</f>
        <v>#05652:0T00000000000000000000000000000T</v>
      </c>
    </row>
    <row r="1108" spans="1:1">
      <c r="A1108" s="1" t="str">
        <f>'02'!A1108&amp;'02'!C1108&amp;'02'!E1108</f>
        <v>#05654:0Q</v>
      </c>
    </row>
    <row r="1109" spans="1:1">
      <c r="A1109" s="1" t="str">
        <f>'02'!A1109&amp;'02'!C1109&amp;'02'!E1109</f>
        <v>#05659:0R00000000000000000000000000000R</v>
      </c>
    </row>
    <row r="1110" spans="1:1">
      <c r="A1110" s="1" t="str">
        <f>'02'!A1110&amp;'02'!C1110&amp;'02'!E1110</f>
        <v/>
      </c>
    </row>
    <row r="1111" spans="1:1">
      <c r="A1111" s="1" t="str">
        <f>'02'!A1111&amp;'02'!C1111&amp;'02'!E1111</f>
        <v>#05701:0103010301030103</v>
      </c>
    </row>
    <row r="1112" spans="1:1">
      <c r="A1112" s="1" t="str">
        <f>'02'!A1112&amp;'02'!C1112&amp;'02'!E1112</f>
        <v>#05701:05</v>
      </c>
    </row>
    <row r="1113" spans="1:1">
      <c r="A1113" s="1" t="str">
        <f>'02'!A1113&amp;'02'!C1113&amp;'02'!E1113</f>
        <v>#05701:00</v>
      </c>
    </row>
    <row r="1114" spans="1:1">
      <c r="A1114" s="1" t="str">
        <f>'02'!A1114&amp;'02'!C1114&amp;'02'!E1114</f>
        <v>#05701:00</v>
      </c>
    </row>
    <row r="1115" spans="1:1">
      <c r="A1115" s="1" t="str">
        <f>'02'!A1115&amp;'02'!C1115&amp;'02'!E1115</f>
        <v>#05701:000W000W000W000W</v>
      </c>
    </row>
    <row r="1116" spans="1:1">
      <c r="A1116" s="1" t="str">
        <f>'02'!A1116&amp;'02'!C1116&amp;'02'!E1116</f>
        <v>#05701:00</v>
      </c>
    </row>
    <row r="1117" spans="1:1">
      <c r="A1117" s="1" t="str">
        <f>'02'!A1117&amp;'02'!C1117&amp;'02'!E1117</f>
        <v>#05701:58595A5B5C5D5E5F5G5H5I5J5K5L5M5N</v>
      </c>
    </row>
    <row r="1118" spans="1:1">
      <c r="A1118" s="1" t="str">
        <f>'02'!A1118&amp;'02'!C1118&amp;'02'!E1118</f>
        <v>#05704:636465666768A9AAABACADAE6F6G6H6I6J6KALAMANAOAPAQ</v>
      </c>
    </row>
    <row r="1119" spans="1:1">
      <c r="A1119" s="1" t="str">
        <f>'02'!A1119&amp;'02'!C1119&amp;'02'!E1119</f>
        <v>#05706:ZCZDZEZFZGZHZIZJZKZLZMZNZOZPZQZRZSZTZUZVZWZXZYZZ</v>
      </c>
    </row>
    <row r="1120" spans="1:1">
      <c r="A1120" s="1" t="str">
        <f>'02'!A1120&amp;'02'!C1120&amp;'02'!E1120</f>
        <v>#05751:0U00000000000000000000000000000U</v>
      </c>
    </row>
    <row r="1121" spans="1:1">
      <c r="A1121" s="1" t="str">
        <f>'02'!A1121&amp;'02'!C1121&amp;'02'!E1121</f>
        <v>#05754:0000000000000000000000000000000Q</v>
      </c>
    </row>
    <row r="1122" spans="1:1">
      <c r="A1122" s="1" t="str">
        <f>'02'!A1122&amp;'02'!C1122&amp;'02'!E1122</f>
        <v>#05758:0S00000000000000000000000000000S</v>
      </c>
    </row>
    <row r="1123" spans="1:1">
      <c r="A1123" s="1" t="str">
        <f>'02'!A1123&amp;'02'!C1123&amp;'02'!E1123</f>
        <v/>
      </c>
    </row>
    <row r="1124" spans="1:1">
      <c r="A1124" s="1" t="str">
        <f>'02'!A1124&amp;'02'!C1124&amp;'02'!E1124</f>
        <v>#05801:0103010301030103</v>
      </c>
    </row>
    <row r="1125" spans="1:1">
      <c r="A1125" s="1" t="str">
        <f>'02'!A1125&amp;'02'!C1125&amp;'02'!E1125</f>
        <v>#05801:05</v>
      </c>
    </row>
    <row r="1126" spans="1:1">
      <c r="A1126" s="1" t="str">
        <f>'02'!A1126&amp;'02'!C1126&amp;'02'!E1126</f>
        <v>#05801:00</v>
      </c>
    </row>
    <row r="1127" spans="1:1">
      <c r="A1127" s="1" t="str">
        <f>'02'!A1127&amp;'02'!C1127&amp;'02'!E1127</f>
        <v>#05801:00</v>
      </c>
    </row>
    <row r="1128" spans="1:1">
      <c r="A1128" s="1" t="str">
        <f>'02'!A1128&amp;'02'!C1128&amp;'02'!E1128</f>
        <v>#05801:000P000P000P000P</v>
      </c>
    </row>
    <row r="1129" spans="1:1">
      <c r="A1129" s="1" t="str">
        <f>'02'!A1129&amp;'02'!C1129&amp;'02'!E1129</f>
        <v>#05801:00</v>
      </c>
    </row>
    <row r="1130" spans="1:1">
      <c r="A1130" s="1" t="str">
        <f>'02'!A1130&amp;'02'!C1130&amp;'02'!E1130</f>
        <v>#05801:5O5P5Q5R5S5T5U5V5051525354555657</v>
      </c>
    </row>
    <row r="1131" spans="1:1">
      <c r="A1131" s="1" t="str">
        <f>'02'!A1131&amp;'02'!C1131&amp;'02'!E1131</f>
        <v>#05804:636465666768A9AAABACADAE6F6G6H6I6J6KALAMANAOAPAQ</v>
      </c>
    </row>
    <row r="1132" spans="1:1">
      <c r="A1132" s="1" t="str">
        <f>'02'!A1132&amp;'02'!C1132&amp;'02'!E1132</f>
        <v>#05806:ZCZDZEZFZGZHZIZJZKZLZMZNZOZPZQZRZSZTZUZVZWZXZYZZ</v>
      </c>
    </row>
    <row r="1133" spans="1:1">
      <c r="A1133" s="1" t="str">
        <f>'02'!A1133&amp;'02'!C1133&amp;'02'!E1133</f>
        <v>#05852:1D00000000000000000000000000001D</v>
      </c>
    </row>
    <row r="1134" spans="1:1">
      <c r="A1134" s="1" t="str">
        <f>'02'!A1134&amp;'02'!C1134&amp;'02'!E1134</f>
        <v>#05854:1A</v>
      </c>
    </row>
    <row r="1135" spans="1:1">
      <c r="A1135" s="1" t="str">
        <f>'02'!A1135&amp;'02'!C1135&amp;'02'!E1135</f>
        <v>#05859:1B00000000000000000000000000001B</v>
      </c>
    </row>
    <row r="1136" spans="1:1">
      <c r="A1136" s="1" t="str">
        <f>'02'!A1136&amp;'02'!C1136&amp;'02'!E1136</f>
        <v/>
      </c>
    </row>
    <row r="1137" spans="1:1">
      <c r="A1137" s="1" t="str">
        <f>'02'!A1137&amp;'02'!C1137&amp;'02'!E1137</f>
        <v>#05901:0103010301030101</v>
      </c>
    </row>
    <row r="1138" spans="1:1">
      <c r="A1138" s="1" t="str">
        <f>'02'!A1138&amp;'02'!C1138&amp;'02'!E1138</f>
        <v>#05901:05</v>
      </c>
    </row>
    <row r="1139" spans="1:1">
      <c r="A1139" s="1" t="str">
        <f>'02'!A1139&amp;'02'!C1139&amp;'02'!E1139</f>
        <v>#05901:00</v>
      </c>
    </row>
    <row r="1140" spans="1:1">
      <c r="A1140" s="1" t="str">
        <f>'02'!A1140&amp;'02'!C1140&amp;'02'!E1140</f>
        <v>#05901:00</v>
      </c>
    </row>
    <row r="1141" spans="1:1">
      <c r="A1141" s="1" t="str">
        <f>'02'!A1141&amp;'02'!C1141&amp;'02'!E1141</f>
        <v>#05901:000W000W000W000W</v>
      </c>
    </row>
    <row r="1142" spans="1:1">
      <c r="A1142" s="1" t="str">
        <f>'02'!A1142&amp;'02'!C1142&amp;'02'!E1142</f>
        <v>#05901:00</v>
      </c>
    </row>
    <row r="1143" spans="1:1">
      <c r="A1143" s="1" t="str">
        <f>'02'!A1143&amp;'02'!C1143&amp;'02'!E1143</f>
        <v>#05901:58595A5B5C5D5E5F5G5H5I5J5K5L5M5N</v>
      </c>
    </row>
    <row r="1144" spans="1:1">
      <c r="A1144" s="1" t="str">
        <f>'02'!A1144&amp;'02'!C1144&amp;'02'!E1144</f>
        <v>#05904:636465666768A9AAABACADAE6F6G6H6I6J6KALAMANAOAPAQ</v>
      </c>
    </row>
    <row r="1145" spans="1:1">
      <c r="A1145" s="1" t="str">
        <f>'02'!A1145&amp;'02'!C1145&amp;'02'!E1145</f>
        <v>#05906:ZCZDZEZFZGZHZIZJZKZLZMZNZOZPZQZRZSZTZUZVZWZXZYZZ</v>
      </c>
    </row>
    <row r="1146" spans="1:1">
      <c r="A1146" s="1" t="str">
        <f>'02'!A1146&amp;'02'!C1146&amp;'02'!E1146</f>
        <v>#05951:1E00000000000000000000000000001E</v>
      </c>
    </row>
    <row r="1147" spans="1:1">
      <c r="A1147" s="1" t="str">
        <f>'02'!A1147&amp;'02'!C1147&amp;'02'!E1147</f>
        <v>#05954:0000000000000000000000000000001A</v>
      </c>
    </row>
    <row r="1148" spans="1:1">
      <c r="A1148" s="1" t="str">
        <f>'02'!A1148&amp;'02'!C1148&amp;'02'!E1148</f>
        <v>#05958:1C00000000000000000000000000001C</v>
      </c>
    </row>
    <row r="1149" spans="1:1">
      <c r="A1149" s="1" t="str">
        <f>'02'!A1149&amp;'02'!C1149&amp;'02'!E1149</f>
        <v/>
      </c>
    </row>
    <row r="1150" spans="1:1">
      <c r="A1150" s="1" t="str">
        <f>'02'!A1150&amp;'02'!C1150&amp;'02'!E1150</f>
        <v>#06001:01010101</v>
      </c>
    </row>
    <row r="1151" spans="1:1">
      <c r="A1151" s="1" t="str">
        <f>'02'!A1151&amp;'02'!C1151&amp;'02'!E1151</f>
        <v>#06001:05</v>
      </c>
    </row>
    <row r="1152" spans="1:1">
      <c r="A1152" s="1" t="str">
        <f>'02'!A1152&amp;'02'!C1152&amp;'02'!E1152</f>
        <v>#06001:0003000300030003</v>
      </c>
    </row>
    <row r="1153" spans="1:1">
      <c r="A1153" s="1" t="str">
        <f>'02'!A1153&amp;'02'!C1153&amp;'02'!E1153</f>
        <v>#06001:00</v>
      </c>
    </row>
    <row r="1154" spans="1:1">
      <c r="A1154" s="1" t="str">
        <f>'02'!A1154&amp;'02'!C1154&amp;'02'!E1154</f>
        <v>#06001:000P000P000P000P</v>
      </c>
    </row>
    <row r="1155" spans="1:1">
      <c r="A1155" s="1" t="str">
        <f>'02'!A1155&amp;'02'!C1155&amp;'02'!E1155</f>
        <v>#06001:00</v>
      </c>
    </row>
    <row r="1156" spans="1:1">
      <c r="A1156" s="1" t="str">
        <f>'02'!A1156&amp;'02'!C1156&amp;'02'!E1156</f>
        <v>#06001:5O5P5Q5R5S5T5U5V5051525354555657</v>
      </c>
    </row>
    <row r="1157" spans="1:1">
      <c r="A1157" s="1" t="str">
        <f>'02'!A1157&amp;'02'!C1157&amp;'02'!E1157</f>
        <v>#06004:636465666768A9AAABACADAE6F6G6H6I6J6KALAMANAOAPAQ</v>
      </c>
    </row>
    <row r="1158" spans="1:1">
      <c r="A1158" s="1" t="str">
        <f>'02'!A1158&amp;'02'!C1158&amp;'02'!E1158</f>
        <v>#06006:ZCZDZEZFZGZHZIZJZKZLZMZNZOZPZQZRZSZTZUZVZWZXZYZZ</v>
      </c>
    </row>
    <row r="1159" spans="1:1">
      <c r="A1159" s="1" t="str">
        <f>'02'!A1159&amp;'02'!C1159&amp;'02'!E1159</f>
        <v>#06052:0T00000000000000000000000000000T</v>
      </c>
    </row>
    <row r="1160" spans="1:1">
      <c r="A1160" s="1" t="str">
        <f>'02'!A1160&amp;'02'!C1160&amp;'02'!E1160</f>
        <v>#06054:0Q</v>
      </c>
    </row>
    <row r="1161" spans="1:1">
      <c r="A1161" s="1" t="str">
        <f>'02'!A1161&amp;'02'!C1161&amp;'02'!E1161</f>
        <v>#06059:0R00000000000000000000000000000R</v>
      </c>
    </row>
    <row r="1162" spans="1:1">
      <c r="A1162" s="1" t="str">
        <f>'02'!A1162&amp;'02'!C1162&amp;'02'!E1162</f>
        <v/>
      </c>
    </row>
    <row r="1163" spans="1:1">
      <c r="A1163" s="1" t="str">
        <f>'02'!A1163&amp;'02'!C1163&amp;'02'!E1163</f>
        <v>#06101:01010101</v>
      </c>
    </row>
    <row r="1164" spans="1:1">
      <c r="A1164" s="1" t="str">
        <f>'02'!A1164&amp;'02'!C1164&amp;'02'!E1164</f>
        <v>#06101:05</v>
      </c>
    </row>
    <row r="1165" spans="1:1">
      <c r="A1165" s="1" t="str">
        <f>'02'!A1165&amp;'02'!C1165&amp;'02'!E1165</f>
        <v>#06101:0003000300030003</v>
      </c>
    </row>
    <row r="1166" spans="1:1">
      <c r="A1166" s="1" t="str">
        <f>'02'!A1166&amp;'02'!C1166&amp;'02'!E1166</f>
        <v>#06101:00</v>
      </c>
    </row>
    <row r="1167" spans="1:1">
      <c r="A1167" s="1" t="str">
        <f>'02'!A1167&amp;'02'!C1167&amp;'02'!E1167</f>
        <v>#06101:000W000W000W000W</v>
      </c>
    </row>
    <row r="1168" spans="1:1">
      <c r="A1168" s="1" t="str">
        <f>'02'!A1168&amp;'02'!C1168&amp;'02'!E1168</f>
        <v>#06101:00</v>
      </c>
    </row>
    <row r="1169" spans="1:1">
      <c r="A1169" s="1" t="str">
        <f>'02'!A1169&amp;'02'!C1169&amp;'02'!E1169</f>
        <v>#06101:58595A5B5C5D5E5F5G5H5I5J5K5L5M5N</v>
      </c>
    </row>
    <row r="1170" spans="1:1">
      <c r="A1170" s="1" t="str">
        <f>'02'!A1170&amp;'02'!C1170&amp;'02'!E1170</f>
        <v>#06104:636465666768A9AAABACADAE6F6G6H6I6J6KALAMANAOAPAQ</v>
      </c>
    </row>
    <row r="1171" spans="1:1">
      <c r="A1171" s="1" t="str">
        <f>'02'!A1171&amp;'02'!C1171&amp;'02'!E1171</f>
        <v>#06106:ZCZDZEZFZGZHZIZJZKZLZMZNZOZPZQZRZSZTZUZVZWZXZYZZ</v>
      </c>
    </row>
    <row r="1172" spans="1:1">
      <c r="A1172" s="1" t="str">
        <f>'02'!A1172&amp;'02'!C1172&amp;'02'!E1172</f>
        <v>#06151:0U00000000000000000000000000000U</v>
      </c>
    </row>
    <row r="1173" spans="1:1">
      <c r="A1173" s="1" t="str">
        <f>'02'!A1173&amp;'02'!C1173&amp;'02'!E1173</f>
        <v>#06154:0000000000000000000000000000000Q</v>
      </c>
    </row>
    <row r="1174" spans="1:1">
      <c r="A1174" s="1" t="str">
        <f>'02'!A1174&amp;'02'!C1174&amp;'02'!E1174</f>
        <v>#06158:0S00000000000000000000000000000S</v>
      </c>
    </row>
    <row r="1175" spans="1:1">
      <c r="A1175" s="1" t="str">
        <f>'02'!A1175&amp;'02'!C1175&amp;'02'!E1175</f>
        <v/>
      </c>
    </row>
    <row r="1176" spans="1:1">
      <c r="A1176" s="1" t="str">
        <f>'02'!A1176&amp;'02'!C1176&amp;'02'!E1176</f>
        <v>#06201:01010101</v>
      </c>
    </row>
    <row r="1177" spans="1:1">
      <c r="A1177" s="1" t="str">
        <f>'02'!A1177&amp;'02'!C1177&amp;'02'!E1177</f>
        <v>#06201:05</v>
      </c>
    </row>
    <row r="1178" spans="1:1">
      <c r="A1178" s="1" t="str">
        <f>'02'!A1178&amp;'02'!C1178&amp;'02'!E1178</f>
        <v>#06201:0003000300030003</v>
      </c>
    </row>
    <row r="1179" spans="1:1">
      <c r="A1179" s="1" t="str">
        <f>'02'!A1179&amp;'02'!C1179&amp;'02'!E1179</f>
        <v>#06201:00</v>
      </c>
    </row>
    <row r="1180" spans="1:1">
      <c r="A1180" s="1" t="str">
        <f>'02'!A1180&amp;'02'!C1180&amp;'02'!E1180</f>
        <v>#06201:000P000P000P000P</v>
      </c>
    </row>
    <row r="1181" spans="1:1">
      <c r="A1181" s="1" t="str">
        <f>'02'!A1181&amp;'02'!C1181&amp;'02'!E1181</f>
        <v>#06201:00</v>
      </c>
    </row>
    <row r="1182" spans="1:1">
      <c r="A1182" s="1" t="str">
        <f>'02'!A1182&amp;'02'!C1182&amp;'02'!E1182</f>
        <v>#06201:5O5P5Q5R5S5T5U5V5051525354555657</v>
      </c>
    </row>
    <row r="1183" spans="1:1">
      <c r="A1183" s="1" t="str">
        <f>'02'!A1183&amp;'02'!C1183&amp;'02'!E1183</f>
        <v>#06204:636465666768A9AAABACADAE6F6G6H6I6J6KALAMANAOAPAQ</v>
      </c>
    </row>
    <row r="1184" spans="1:1">
      <c r="A1184" s="1" t="str">
        <f>'02'!A1184&amp;'02'!C1184&amp;'02'!E1184</f>
        <v>#06206:ZCZDZEZFZGZHZIZJZKZLZMZNZOZPZQZRZSZTZUZVZWZXZYZZ</v>
      </c>
    </row>
    <row r="1185" spans="1:1">
      <c r="A1185" s="1" t="str">
        <f>'02'!A1185&amp;'02'!C1185&amp;'02'!E1185</f>
        <v>#06252:1D00000000000000000000000000001D</v>
      </c>
    </row>
    <row r="1186" spans="1:1">
      <c r="A1186" s="1" t="str">
        <f>'02'!A1186&amp;'02'!C1186&amp;'02'!E1186</f>
        <v>#06254:1A</v>
      </c>
    </row>
    <row r="1187" spans="1:1">
      <c r="A1187" s="1" t="str">
        <f>'02'!A1187&amp;'02'!C1187&amp;'02'!E1187</f>
        <v>#06259:1B00000000000000000000000000001B</v>
      </c>
    </row>
    <row r="1188" spans="1:1">
      <c r="A1188" s="1" t="str">
        <f>'02'!A1188&amp;'02'!C1188&amp;'02'!E1188</f>
        <v/>
      </c>
    </row>
    <row r="1189" spans="1:1">
      <c r="A1189" s="1" t="str">
        <f>'02'!A1189&amp;'02'!C1189&amp;'02'!E1189</f>
        <v>#06301:0100010001010101</v>
      </c>
    </row>
    <row r="1190" spans="1:1">
      <c r="A1190" s="1" t="str">
        <f>'02'!A1190&amp;'02'!C1190&amp;'02'!E1190</f>
        <v>#06301:05</v>
      </c>
    </row>
    <row r="1191" spans="1:1">
      <c r="A1191" s="1" t="str">
        <f>'02'!A1191&amp;'02'!C1191&amp;'02'!E1191</f>
        <v>#06301:0003000300030003</v>
      </c>
    </row>
    <row r="1192" spans="1:1">
      <c r="A1192" s="1" t="str">
        <f>'02'!A1192&amp;'02'!C1192&amp;'02'!E1192</f>
        <v>#06301:00</v>
      </c>
    </row>
    <row r="1193" spans="1:1">
      <c r="A1193" s="1" t="str">
        <f>'02'!A1193&amp;'02'!C1193&amp;'02'!E1193</f>
        <v>#06301:000W000W000W000W</v>
      </c>
    </row>
    <row r="1194" spans="1:1">
      <c r="A1194" s="1" t="str">
        <f>'02'!A1194&amp;'02'!C1194&amp;'02'!E1194</f>
        <v>#06301:00</v>
      </c>
    </row>
    <row r="1195" spans="1:1">
      <c r="A1195" s="1" t="str">
        <f>'02'!A1195&amp;'02'!C1195&amp;'02'!E1195</f>
        <v>#06301:58595A5B5C5D5E5F5G5H5I5J5K5L5M5N</v>
      </c>
    </row>
    <row r="1196" spans="1:1">
      <c r="A1196" s="1" t="str">
        <f>'02'!A1196&amp;'02'!C1196&amp;'02'!E1196</f>
        <v>#06301:0B</v>
      </c>
    </row>
    <row r="1197" spans="1:1">
      <c r="A1197" s="1" t="str">
        <f>'02'!A1197&amp;'02'!C1197&amp;'02'!E1197</f>
        <v>#06304:636465666768A9AAABACADAE6F6G6H6I6J6KALAMANAOAPAQ</v>
      </c>
    </row>
    <row r="1198" spans="1:1">
      <c r="A1198" s="1" t="str">
        <f>'02'!A1198&amp;'02'!C1198&amp;'02'!E1198</f>
        <v>#06306:ZCZDZEZFZGZHZIZJZKZLZMZNZOZPZQZRZSZTZUZVZWZXZYZZ</v>
      </c>
    </row>
    <row r="1199" spans="1:1">
      <c r="A1199" s="1" t="str">
        <f>'02'!A1199&amp;'02'!C1199&amp;'02'!E1199</f>
        <v>#06351:1E00000000000000000000000000001E</v>
      </c>
    </row>
    <row r="1200" spans="1:1">
      <c r="A1200" s="1" t="str">
        <f>'02'!A1200&amp;'02'!C1200&amp;'02'!E1200</f>
        <v>#06354:0000000000000000000000000000001A</v>
      </c>
    </row>
    <row r="1201" spans="1:1">
      <c r="A1201" s="1" t="str">
        <f>'02'!A1201&amp;'02'!C1201&amp;'02'!E1201</f>
        <v>#06358:1C00000000000000000000000000001C</v>
      </c>
    </row>
    <row r="1202" spans="1:1">
      <c r="A1202" s="1" t="str">
        <f>'02'!A1202&amp;'02'!C1202&amp;'02'!E1202</f>
        <v/>
      </c>
    </row>
    <row r="1203" spans="1:1">
      <c r="A1203" s="1" t="str">
        <f>'02'!A1203&amp;'02'!C1203&amp;'02'!E1203</f>
        <v>#06401:01010101</v>
      </c>
    </row>
    <row r="1204" spans="1:1">
      <c r="A1204" s="1" t="str">
        <f>'02'!A1204&amp;'02'!C1204&amp;'02'!E1204</f>
        <v>#06401:05</v>
      </c>
    </row>
    <row r="1205" spans="1:1">
      <c r="A1205" s="1" t="str">
        <f>'02'!A1205&amp;'02'!C1205&amp;'02'!E1205</f>
        <v>#06401:0003000300030003</v>
      </c>
    </row>
    <row r="1206" spans="1:1">
      <c r="A1206" s="1" t="str">
        <f>'02'!A1206&amp;'02'!C1206&amp;'02'!E1206</f>
        <v>#06401:07</v>
      </c>
    </row>
    <row r="1207" spans="1:1">
      <c r="A1207" s="1" t="str">
        <f>'02'!A1207&amp;'02'!C1207&amp;'02'!E1207</f>
        <v>#06401:000P000P000P000P</v>
      </c>
    </row>
    <row r="1208" spans="1:1">
      <c r="A1208" s="1" t="str">
        <f>'02'!A1208&amp;'02'!C1208&amp;'02'!E1208</f>
        <v>#06401:04</v>
      </c>
    </row>
    <row r="1209" spans="1:1">
      <c r="A1209" s="1" t="str">
        <f>'02'!A1209&amp;'02'!C1209&amp;'02'!E1209</f>
        <v>#06401:5O5P5Q5R5S5T5U5V5051525354555657</v>
      </c>
    </row>
    <row r="1210" spans="1:1">
      <c r="A1210" s="1" t="str">
        <f>'02'!A1210&amp;'02'!C1210&amp;'02'!E1210</f>
        <v>#06401:00</v>
      </c>
    </row>
    <row r="1211" spans="1:1">
      <c r="A1211" s="1" t="str">
        <f>'02'!A1211&amp;'02'!C1211&amp;'02'!E1211</f>
        <v>#06401:0V</v>
      </c>
    </row>
    <row r="1212" spans="1:1">
      <c r="A1212" s="1" t="str">
        <f>'02'!A1212&amp;'02'!C1212&amp;'02'!E1212</f>
        <v>#06401:00</v>
      </c>
    </row>
    <row r="1213" spans="1:1">
      <c r="A1213" s="1" t="str">
        <f>'02'!A1213&amp;'02'!C1213&amp;'02'!E1213</f>
        <v>#06401:00</v>
      </c>
    </row>
    <row r="1214" spans="1:1">
      <c r="A1214" s="1" t="str">
        <f>'02'!A1214&amp;'02'!C1214&amp;'02'!E1214</f>
        <v>#06401:00</v>
      </c>
    </row>
    <row r="1215" spans="1:1">
      <c r="A1215" s="1" t="str">
        <f>'02'!A1215&amp;'02'!C1215&amp;'02'!E1215</f>
        <v>#06401:00</v>
      </c>
    </row>
    <row r="1216" spans="1:1">
      <c r="A1216" s="1" t="str">
        <f>'02'!A1216&amp;'02'!C1216&amp;'02'!E1216</f>
        <v>#06401:17</v>
      </c>
    </row>
    <row r="1217" spans="1:1">
      <c r="A1217" s="1" t="str">
        <f>'02'!A1217&amp;'02'!C1217&amp;'02'!E1217</f>
        <v>#06404:838485868788797A7B7C7D7E8F8G8H8I8J8K9L9M9N9O9P9Q</v>
      </c>
    </row>
    <row r="1218" spans="1:1">
      <c r="A1218" s="1" t="str">
        <f>'02'!A1218&amp;'02'!C1218&amp;'02'!E1218</f>
        <v>#06406:ZCZDZEZFZGZHZIZJZKZLZMZNZOZPZQZRZSZTZUZVZWZXZYZZ</v>
      </c>
    </row>
    <row r="1219" spans="1:1">
      <c r="A1219" s="1" t="str">
        <f>'02'!A1219&amp;'02'!C1219&amp;'02'!E1219</f>
        <v>#06407:0201000000000000000000000000000000000000000000000000000000000000</v>
      </c>
    </row>
    <row r="1220" spans="1:1">
      <c r="A1220" s="1" t="str">
        <f>'02'!A1220&amp;'02'!C1220&amp;'02'!E1220</f>
        <v>#06452:25000000000000000000000000000025</v>
      </c>
    </row>
    <row r="1221" spans="1:1">
      <c r="A1221" s="1" t="str">
        <f>'02'!A1221&amp;'02'!C1221&amp;'02'!E1221</f>
        <v>#06454:24</v>
      </c>
    </row>
    <row r="1222" spans="1:1">
      <c r="A1222" s="1" t="str">
        <f>'02'!A1222&amp;'02'!C1222&amp;'02'!E1222</f>
        <v>#06459:1H00000000000000000000000000001H</v>
      </c>
    </row>
    <row r="1223" spans="1:1">
      <c r="A1223" s="1" t="str">
        <f>'02'!A1223&amp;'02'!C1223&amp;'02'!E1223</f>
        <v/>
      </c>
    </row>
    <row r="1224" spans="1:1">
      <c r="A1224" s="1" t="str">
        <f>'02'!A1224&amp;'02'!C1224&amp;'02'!E1224</f>
        <v>#06501:01010101</v>
      </c>
    </row>
    <row r="1225" spans="1:1">
      <c r="A1225" s="1" t="str">
        <f>'02'!A1225&amp;'02'!C1225&amp;'02'!E1225</f>
        <v>#06501:05</v>
      </c>
    </row>
    <row r="1226" spans="1:1">
      <c r="A1226" s="1" t="str">
        <f>'02'!A1226&amp;'02'!C1226&amp;'02'!E1226</f>
        <v>#06501:0003000300030003</v>
      </c>
    </row>
    <row r="1227" spans="1:1">
      <c r="A1227" s="1" t="str">
        <f>'02'!A1227&amp;'02'!C1227&amp;'02'!E1227</f>
        <v>#06501:00</v>
      </c>
    </row>
    <row r="1228" spans="1:1">
      <c r="A1228" s="1" t="str">
        <f>'02'!A1228&amp;'02'!C1228&amp;'02'!E1228</f>
        <v>#06501:000W000W000W000W</v>
      </c>
    </row>
    <row r="1229" spans="1:1">
      <c r="A1229" s="1" t="str">
        <f>'02'!A1229&amp;'02'!C1229&amp;'02'!E1229</f>
        <v>#06501:00</v>
      </c>
    </row>
    <row r="1230" spans="1:1">
      <c r="A1230" s="1" t="str">
        <f>'02'!A1230&amp;'02'!C1230&amp;'02'!E1230</f>
        <v>#06501:58595A5B5C5D5E5F5G5H5I5J5K5L5M5N</v>
      </c>
    </row>
    <row r="1231" spans="1:1">
      <c r="A1231" s="1" t="str">
        <f>'02'!A1231&amp;'02'!C1231&amp;'02'!E1231</f>
        <v>#06504:838485868788797A7B7C7D7E8F8G8H8I8J8K9L9M9N9O9P9Q</v>
      </c>
    </row>
    <row r="1232" spans="1:1">
      <c r="A1232" s="1" t="str">
        <f>'02'!A1232&amp;'02'!C1232&amp;'02'!E1232</f>
        <v>#06506:ZCZDZEZFZGZHZIZJZKZLZMZNZOZPZQZRZSZTZUZVZWZXZYZZ</v>
      </c>
    </row>
    <row r="1233" spans="1:1">
      <c r="A1233" s="1" t="str">
        <f>'02'!A1233&amp;'02'!C1233&amp;'02'!E1233</f>
        <v>#06551:26000000000000000000000000000026</v>
      </c>
    </row>
    <row r="1234" spans="1:1">
      <c r="A1234" s="1" t="str">
        <f>'02'!A1234&amp;'02'!C1234&amp;'02'!E1234</f>
        <v>#06554:00000000000000240000000000000000</v>
      </c>
    </row>
    <row r="1235" spans="1:1">
      <c r="A1235" s="1" t="str">
        <f>'02'!A1235&amp;'02'!C1235&amp;'02'!E1235</f>
        <v>#06555:00000000000000001G00001G00000000</v>
      </c>
    </row>
    <row r="1236" spans="1:1">
      <c r="A1236" s="1" t="str">
        <f>'02'!A1236&amp;'02'!C1236&amp;'02'!E1236</f>
        <v>#06558:1F0000000000001F000000001J00001J</v>
      </c>
    </row>
    <row r="1237" spans="1:1">
      <c r="A1237" s="1" t="str">
        <f>'02'!A1237&amp;'02'!C1237&amp;'02'!E1237</f>
        <v/>
      </c>
    </row>
    <row r="1238" spans="1:1">
      <c r="A1238" s="1" t="str">
        <f>'02'!A1238&amp;'02'!C1238&amp;'02'!E1238</f>
        <v>#06601:01010101</v>
      </c>
    </row>
    <row r="1239" spans="1:1">
      <c r="A1239" s="1" t="str">
        <f>'02'!A1239&amp;'02'!C1239&amp;'02'!E1239</f>
        <v>#06601:05</v>
      </c>
    </row>
    <row r="1240" spans="1:1">
      <c r="A1240" s="1" t="str">
        <f>'02'!A1240&amp;'02'!C1240&amp;'02'!E1240</f>
        <v>#06601:0003000300030003</v>
      </c>
    </row>
    <row r="1241" spans="1:1">
      <c r="A1241" s="1" t="str">
        <f>'02'!A1241&amp;'02'!C1241&amp;'02'!E1241</f>
        <v>#06601:00</v>
      </c>
    </row>
    <row r="1242" spans="1:1">
      <c r="A1242" s="1" t="str">
        <f>'02'!A1242&amp;'02'!C1242&amp;'02'!E1242</f>
        <v>#06601:000P000P000P000P</v>
      </c>
    </row>
    <row r="1243" spans="1:1">
      <c r="A1243" s="1" t="str">
        <f>'02'!A1243&amp;'02'!C1243&amp;'02'!E1243</f>
        <v>#06601:00</v>
      </c>
    </row>
    <row r="1244" spans="1:1">
      <c r="A1244" s="1" t="str">
        <f>'02'!A1244&amp;'02'!C1244&amp;'02'!E1244</f>
        <v>#06601:5O5P5Q5R5S5T5U5V5051525354555657</v>
      </c>
    </row>
    <row r="1245" spans="1:1">
      <c r="A1245" s="1" t="str">
        <f>'02'!A1245&amp;'02'!C1245&amp;'02'!E1245</f>
        <v>#06604:838485868788797A7B7C7D7E8F8G8H8I8J8K9L9M9N9O9P9Q</v>
      </c>
    </row>
    <row r="1246" spans="1:1">
      <c r="A1246" s="1" t="str">
        <f>'02'!A1246&amp;'02'!C1246&amp;'02'!E1246</f>
        <v>#06606:ZCZDZEZFZGZHZIZJZKZLZMZNZOZPZQZRZSZTZUZVZWZXZYZZ</v>
      </c>
    </row>
    <row r="1247" spans="1:1">
      <c r="A1247" s="1" t="str">
        <f>'02'!A1247&amp;'02'!C1247&amp;'02'!E1247</f>
        <v>#06652:25000000000000000000000000000025</v>
      </c>
    </row>
    <row r="1248" spans="1:1">
      <c r="A1248" s="1" t="str">
        <f>'02'!A1248&amp;'02'!C1248&amp;'02'!E1248</f>
        <v>#06654:24</v>
      </c>
    </row>
    <row r="1249" spans="1:1">
      <c r="A1249" s="1" t="str">
        <f>'02'!A1249&amp;'02'!C1249&amp;'02'!E1249</f>
        <v>#06659:1H00000000000000000000000000001H</v>
      </c>
    </row>
    <row r="1250" spans="1:1">
      <c r="A1250" s="1" t="str">
        <f>'02'!A1250&amp;'02'!C1250&amp;'02'!E1250</f>
        <v/>
      </c>
    </row>
    <row r="1251" spans="1:1">
      <c r="A1251" s="1" t="str">
        <f>'02'!A1251&amp;'02'!C1251&amp;'02'!E1251</f>
        <v>#06701:0100010001000808</v>
      </c>
    </row>
    <row r="1252" spans="1:1">
      <c r="A1252" s="1" t="str">
        <f>'02'!A1252&amp;'02'!C1252&amp;'02'!E1252</f>
        <v>#06701:05</v>
      </c>
    </row>
    <row r="1253" spans="1:1">
      <c r="A1253" s="1" t="str">
        <f>'02'!A1253&amp;'02'!C1253&amp;'02'!E1253</f>
        <v>#06701:0003000300030003</v>
      </c>
    </row>
    <row r="1254" spans="1:1">
      <c r="A1254" s="1" t="str">
        <f>'02'!A1254&amp;'02'!C1254&amp;'02'!E1254</f>
        <v>#06701:00</v>
      </c>
    </row>
    <row r="1255" spans="1:1">
      <c r="A1255" s="1" t="str">
        <f>'02'!A1255&amp;'02'!C1255&amp;'02'!E1255</f>
        <v>#06701:000W000W000W000W</v>
      </c>
    </row>
    <row r="1256" spans="1:1">
      <c r="A1256" s="1" t="str">
        <f>'02'!A1256&amp;'02'!C1256&amp;'02'!E1256</f>
        <v>#06701:00</v>
      </c>
    </row>
    <row r="1257" spans="1:1">
      <c r="A1257" s="1" t="str">
        <f>'02'!A1257&amp;'02'!C1257&amp;'02'!E1257</f>
        <v>#06701:58595A5B5C5D5E5F5G5H5I5J5K5L5M5N</v>
      </c>
    </row>
    <row r="1258" spans="1:1">
      <c r="A1258" s="1" t="str">
        <f>'02'!A1258&amp;'02'!C1258&amp;'02'!E1258</f>
        <v>#06704:838485868788797A7B7C7D7E8F8G8H8I8J8K9L9M9N9O9P9Q</v>
      </c>
    </row>
    <row r="1259" spans="1:1">
      <c r="A1259" s="1" t="str">
        <f>'02'!A1259&amp;'02'!C1259&amp;'02'!E1259</f>
        <v>#06706:ZCZDZEZFZGZHZIZJZKZLZMZNZOZPZQZRZSZTZUZVZWZXZYZZ</v>
      </c>
    </row>
    <row r="1260" spans="1:1">
      <c r="A1260" s="1" t="str">
        <f>'02'!A1260&amp;'02'!C1260&amp;'02'!E1260</f>
        <v>#06751:26000000000000000000000000000026</v>
      </c>
    </row>
    <row r="1261" spans="1:1">
      <c r="A1261" s="1" t="str">
        <f>'02'!A1261&amp;'02'!C1261&amp;'02'!E1261</f>
        <v>#06754:00000000000000240000000000000000</v>
      </c>
    </row>
    <row r="1262" spans="1:1">
      <c r="A1262" s="1" t="str">
        <f>'02'!A1262&amp;'02'!C1262&amp;'02'!E1262</f>
        <v>#06755:00000000000000001G00001G00000000</v>
      </c>
    </row>
    <row r="1263" spans="1:1">
      <c r="A1263" s="1" t="str">
        <f>'02'!A1263&amp;'02'!C1263&amp;'02'!E1263</f>
        <v>#06758:1F0000000000001F000000001J00001J</v>
      </c>
    </row>
    <row r="1264" spans="1:1">
      <c r="A1264" s="1" t="str">
        <f>'02'!A1264&amp;'02'!C1264&amp;'02'!E1264</f>
        <v/>
      </c>
    </row>
    <row r="1265" spans="1:1">
      <c r="A1265" s="1" t="str">
        <f>'02'!A1265&amp;'02'!C1265&amp;'02'!E1265</f>
        <v>#06801:0808080808080808</v>
      </c>
    </row>
    <row r="1266" spans="1:1">
      <c r="A1266" s="1" t="str">
        <f>'02'!A1266&amp;'02'!C1266&amp;'02'!E1266</f>
        <v>#06801:05</v>
      </c>
    </row>
    <row r="1267" spans="1:1">
      <c r="A1267" s="1" t="str">
        <f>'02'!A1267&amp;'02'!C1267&amp;'02'!E1267</f>
        <v>#06801:0003000300030003</v>
      </c>
    </row>
    <row r="1268" spans="1:1">
      <c r="A1268" s="1" t="str">
        <f>'02'!A1268&amp;'02'!C1268&amp;'02'!E1268</f>
        <v>#06801:00</v>
      </c>
    </row>
    <row r="1269" spans="1:1">
      <c r="A1269" s="1" t="str">
        <f>'02'!A1269&amp;'02'!C1269&amp;'02'!E1269</f>
        <v>#06801:000P000P000P000P</v>
      </c>
    </row>
    <row r="1270" spans="1:1">
      <c r="A1270" s="1" t="str">
        <f>'02'!A1270&amp;'02'!C1270&amp;'02'!E1270</f>
        <v>#06801:07</v>
      </c>
    </row>
    <row r="1271" spans="1:1">
      <c r="A1271" s="1" t="str">
        <f>'02'!A1271&amp;'02'!C1271&amp;'02'!E1271</f>
        <v>#06801:5O5P5Q5R5S5T5U5V5051525354555657</v>
      </c>
    </row>
    <row r="1272" spans="1:1">
      <c r="A1272" s="1" t="str">
        <f>'02'!A1272&amp;'02'!C1272&amp;'02'!E1272</f>
        <v>#06804:D3D4D5D6D7D8E9EAEBECEDEEJFJGJHJIJJJKDLDMDNDODPDQ</v>
      </c>
    </row>
    <row r="1273" spans="1:1">
      <c r="A1273" s="1" t="str">
        <f>'02'!A1273&amp;'02'!C1273&amp;'02'!E1273</f>
        <v>#06806:ZCZDZEZFZGZHZIZJZKZLZMZNZOZPZQZRZSZTZUZVZWZXZYZZ</v>
      </c>
    </row>
    <row r="1274" spans="1:1">
      <c r="A1274" s="1" t="str">
        <f>'02'!A1274&amp;'02'!C1274&amp;'02'!E1274</f>
        <v>#06807:0201000000000000000000000000000000000000000000000000000000000000</v>
      </c>
    </row>
    <row r="1275" spans="1:1">
      <c r="A1275" s="1" t="str">
        <f>'02'!A1275&amp;'02'!C1275&amp;'02'!E1275</f>
        <v>#06852:25000000000000000000000000000025</v>
      </c>
    </row>
    <row r="1276" spans="1:1">
      <c r="A1276" s="1" t="str">
        <f>'02'!A1276&amp;'02'!C1276&amp;'02'!E1276</f>
        <v>#06854:24</v>
      </c>
    </row>
    <row r="1277" spans="1:1">
      <c r="A1277" s="1" t="str">
        <f>'02'!A1277&amp;'02'!C1277&amp;'02'!E1277</f>
        <v>#06859:1H00000000000000000000000000001H</v>
      </c>
    </row>
    <row r="1278" spans="1:1">
      <c r="A1278" s="1" t="str">
        <f>'02'!A1278&amp;'02'!C1278&amp;'02'!E1278</f>
        <v/>
      </c>
    </row>
    <row r="1279" spans="1:1">
      <c r="A1279" s="1" t="str">
        <f>'02'!A1279&amp;'02'!C1279&amp;'02'!E1279</f>
        <v>#06901:0808080808080808</v>
      </c>
    </row>
    <row r="1280" spans="1:1">
      <c r="A1280" s="1" t="str">
        <f>'02'!A1280&amp;'02'!C1280&amp;'02'!E1280</f>
        <v>#06901:05</v>
      </c>
    </row>
    <row r="1281" spans="1:1">
      <c r="A1281" s="1" t="str">
        <f>'02'!A1281&amp;'02'!C1281&amp;'02'!E1281</f>
        <v>#06901:0003000300030003</v>
      </c>
    </row>
    <row r="1282" spans="1:1">
      <c r="A1282" s="1" t="str">
        <f>'02'!A1282&amp;'02'!C1282&amp;'02'!E1282</f>
        <v>#06901:00</v>
      </c>
    </row>
    <row r="1283" spans="1:1">
      <c r="A1283" s="1" t="str">
        <f>'02'!A1283&amp;'02'!C1283&amp;'02'!E1283</f>
        <v>#06901:000W000W000W000W</v>
      </c>
    </row>
    <row r="1284" spans="1:1">
      <c r="A1284" s="1" t="str">
        <f>'02'!A1284&amp;'02'!C1284&amp;'02'!E1284</f>
        <v>#06901:07</v>
      </c>
    </row>
    <row r="1285" spans="1:1">
      <c r="A1285" s="1" t="str">
        <f>'02'!A1285&amp;'02'!C1285&amp;'02'!E1285</f>
        <v>#06901:58595A5B5C5D5E5F5G5H5I5J5K5L5M5N</v>
      </c>
    </row>
    <row r="1286" spans="1:1">
      <c r="A1286" s="1" t="str">
        <f>'02'!A1286&amp;'02'!C1286&amp;'02'!E1286</f>
        <v>#06904:D3D4D5D6D7D8E9EAEBECEDEEJFJGJHJIJJJKDLDMDNDODPDQ</v>
      </c>
    </row>
    <row r="1287" spans="1:1">
      <c r="A1287" s="1" t="str">
        <f>'02'!A1287&amp;'02'!C1287&amp;'02'!E1287</f>
        <v>#06906:ZCZDZEZFZGZHZIZJZKZLZMZNZOZPZQZRZSZTZUZVZWZXZYZZ</v>
      </c>
    </row>
    <row r="1288" spans="1:1">
      <c r="A1288" s="1" t="str">
        <f>'02'!A1288&amp;'02'!C1288&amp;'02'!E1288</f>
        <v>#06907:0201000000000000000000000000000000000000000000000000000000000000</v>
      </c>
    </row>
    <row r="1289" spans="1:1">
      <c r="A1289" s="1" t="str">
        <f>'02'!A1289&amp;'02'!C1289&amp;'02'!E1289</f>
        <v>#06951:26000000000000000000000000000026</v>
      </c>
    </row>
    <row r="1290" spans="1:1">
      <c r="A1290" s="1" t="str">
        <f>'02'!A1290&amp;'02'!C1290&amp;'02'!E1290</f>
        <v>#06954:00000000000000240000000000000000</v>
      </c>
    </row>
    <row r="1291" spans="1:1">
      <c r="A1291" s="1" t="str">
        <f>'02'!A1291&amp;'02'!C1291&amp;'02'!E1291</f>
        <v>#06955:00000000000000001G00001G00000000</v>
      </c>
    </row>
    <row r="1292" spans="1:1">
      <c r="A1292" s="1" t="str">
        <f>'02'!A1292&amp;'02'!C1292&amp;'02'!E1292</f>
        <v>#06958:1F0000000000001F000000001J00001J</v>
      </c>
    </row>
    <row r="1293" spans="1:1">
      <c r="A1293" s="1" t="str">
        <f>'02'!A1293&amp;'02'!C1293&amp;'02'!E1293</f>
        <v/>
      </c>
    </row>
    <row r="1294" spans="1:1">
      <c r="A1294" s="1" t="str">
        <f>'02'!A1294&amp;'02'!C1294&amp;'02'!E1294</f>
        <v>#07001:08080808080808080808080808080808</v>
      </c>
    </row>
    <row r="1295" spans="1:1">
      <c r="A1295" s="1" t="str">
        <f>'02'!A1295&amp;'02'!C1295&amp;'02'!E1295</f>
        <v>#07001:05</v>
      </c>
    </row>
    <row r="1296" spans="1:1">
      <c r="A1296" s="1" t="str">
        <f>'02'!A1296&amp;'02'!C1296&amp;'02'!E1296</f>
        <v>#07001:0003000300030003</v>
      </c>
    </row>
    <row r="1297" spans="1:1">
      <c r="A1297" s="1" t="str">
        <f>'02'!A1297&amp;'02'!C1297&amp;'02'!E1297</f>
        <v>#07001:00</v>
      </c>
    </row>
    <row r="1298" spans="1:1">
      <c r="A1298" s="1" t="str">
        <f>'02'!A1298&amp;'02'!C1298&amp;'02'!E1298</f>
        <v>#07001:000P000P000P000P</v>
      </c>
    </row>
    <row r="1299" spans="1:1">
      <c r="A1299" s="1" t="str">
        <f>'02'!A1299&amp;'02'!C1299&amp;'02'!E1299</f>
        <v>#07001:0707</v>
      </c>
    </row>
    <row r="1300" spans="1:1">
      <c r="A1300" s="1" t="str">
        <f>'02'!A1300&amp;'02'!C1300&amp;'02'!E1300</f>
        <v>#07001:5O5P5Q5R5S5T5U5V5051525354555657</v>
      </c>
    </row>
    <row r="1301" spans="1:1">
      <c r="A1301" s="1" t="str">
        <f>'02'!A1301&amp;'02'!C1301&amp;'02'!E1301</f>
        <v>#07004:J3B3J4B4J5B5J6B6J7B7J8B8J9B9JABAJBBBJCBCJDBDJEBEJFBFJGBGJHBHJIBIJJBJJKBKJLBLJMBMJNBNJOBOJPBPJQBQ</v>
      </c>
    </row>
    <row r="1302" spans="1:1">
      <c r="A1302" s="1" t="str">
        <f>'02'!A1302&amp;'02'!C1302&amp;'02'!E1302</f>
        <v>#07006:ZCZDZEZFZGZHZIZJZKZLZMZNZOZPZQZRZSZTZUZVZWZXZYZZ</v>
      </c>
    </row>
    <row r="1303" spans="1:1">
      <c r="A1303" s="1" t="str">
        <f>'02'!A1303&amp;'02'!C1303&amp;'02'!E1303</f>
        <v>#07007:0201000000000000000000000000000002010000000000000000000000000000</v>
      </c>
    </row>
    <row r="1304" spans="1:1">
      <c r="A1304" s="1" t="str">
        <f>'02'!A1304&amp;'02'!C1304&amp;'02'!E1304</f>
        <v>#07052:25000000000000000000000000000025</v>
      </c>
    </row>
    <row r="1305" spans="1:1">
      <c r="A1305" s="1" t="str">
        <f>'02'!A1305&amp;'02'!C1305&amp;'02'!E1305</f>
        <v>#07054:24</v>
      </c>
    </row>
    <row r="1306" spans="1:1">
      <c r="A1306" s="1" t="str">
        <f>'02'!A1306&amp;'02'!C1306&amp;'02'!E1306</f>
        <v>#07059:1H00000000000000000000000000001H</v>
      </c>
    </row>
    <row r="1307" spans="1:1">
      <c r="A1307" s="1" t="str">
        <f>'02'!A1307&amp;'02'!C1307&amp;'02'!E1307</f>
        <v/>
      </c>
    </row>
    <row r="1308" spans="1:1">
      <c r="A1308" s="1" t="str">
        <f>'02'!A1308&amp;'02'!C1308&amp;'02'!E1308</f>
        <v>#07101:08080808080808080808080008000800</v>
      </c>
    </row>
    <row r="1309" spans="1:1">
      <c r="A1309" s="1" t="str">
        <f>'02'!A1309&amp;'02'!C1309&amp;'02'!E1309</f>
        <v>#07101:05</v>
      </c>
    </row>
    <row r="1310" spans="1:1">
      <c r="A1310" s="1" t="str">
        <f>'02'!A1310&amp;'02'!C1310&amp;'02'!E1310</f>
        <v>#07101:0003000300030003</v>
      </c>
    </row>
    <row r="1311" spans="1:1">
      <c r="A1311" s="1" t="str">
        <f>'02'!A1311&amp;'02'!C1311&amp;'02'!E1311</f>
        <v>#07101:00</v>
      </c>
    </row>
    <row r="1312" spans="1:1">
      <c r="A1312" s="1" t="str">
        <f>'02'!A1312&amp;'02'!C1312&amp;'02'!E1312</f>
        <v>#07101:000W000W000W000W</v>
      </c>
    </row>
    <row r="1313" spans="1:1">
      <c r="A1313" s="1" t="str">
        <f>'02'!A1313&amp;'02'!C1313&amp;'02'!E1313</f>
        <v>#07101:07070700</v>
      </c>
    </row>
    <row r="1314" spans="1:1">
      <c r="A1314" s="1" t="str">
        <f>'02'!A1314&amp;'02'!C1314&amp;'02'!E1314</f>
        <v>#07101:58595A5B5C5D5E5F5G5H5I5J5K5L5M5N</v>
      </c>
    </row>
    <row r="1315" spans="1:1">
      <c r="A1315" s="1" t="str">
        <f>'02'!A1315&amp;'02'!C1315&amp;'02'!E1315</f>
        <v>#07101:00</v>
      </c>
    </row>
    <row r="1316" spans="1:1">
      <c r="A1316" s="1" t="str">
        <f>'02'!A1316&amp;'02'!C1316&amp;'02'!E1316</f>
        <v>#07101:0B</v>
      </c>
    </row>
    <row r="1317" spans="1:1">
      <c r="A1317" s="1" t="str">
        <f>'02'!A1317&amp;'02'!C1317&amp;'02'!E1317</f>
        <v>#07101:00</v>
      </c>
    </row>
    <row r="1318" spans="1:1">
      <c r="A1318" s="1" t="str">
        <f>'02'!A1318&amp;'02'!C1318&amp;'02'!E1318</f>
        <v>#07101:0000001R</v>
      </c>
    </row>
    <row r="1319" spans="1:1">
      <c r="A1319" s="1" t="str">
        <f>'02'!A1319&amp;'02'!C1319&amp;'02'!E1319</f>
        <v>#07104:J3B3J4B4J5B5J6B6J7B7J8B8J9B9JABAJBBBJCBCJDBDJEBEJFBFJGBGJHBHJIBIJJBJJKBKJLBLJMBMJNBNJOBOJPBPJQBQ</v>
      </c>
    </row>
    <row r="1320" spans="1:1">
      <c r="A1320" s="1" t="str">
        <f>'02'!A1320&amp;'02'!C1320&amp;'02'!E1320</f>
        <v>#07106:ZCZDZEZFZGZHZIZJZKZLZMZNZOZPZQZRZSZTZUZVZWZXZYZZ</v>
      </c>
    </row>
    <row r="1321" spans="1:1">
      <c r="A1321" s="1" t="str">
        <f>'02'!A1321&amp;'02'!C1321&amp;'02'!E1321</f>
        <v>#07107:0201000000000000020100000000000002010000000000000000000000000000</v>
      </c>
    </row>
    <row r="1322" spans="1:1">
      <c r="A1322" s="1" t="str">
        <f>'02'!A1322&amp;'02'!C1322&amp;'02'!E1322</f>
        <v>#07151:26000000000000000000000000000026</v>
      </c>
    </row>
    <row r="1323" spans="1:1">
      <c r="A1323" s="1" t="str">
        <f>'02'!A1323&amp;'02'!C1323&amp;'02'!E1323</f>
        <v>#07154:00000000000000240000000000000000</v>
      </c>
    </row>
    <row r="1324" spans="1:1">
      <c r="A1324" s="1" t="str">
        <f>'02'!A1324&amp;'02'!C1324&amp;'02'!E1324</f>
        <v>#07155:00000000000000001G00001G00000000</v>
      </c>
    </row>
    <row r="1325" spans="1:1">
      <c r="A1325" s="1" t="str">
        <f>'02'!A1325&amp;'02'!C1325&amp;'02'!E1325</f>
        <v>#07158:1F0000000000001F000000001J00001J</v>
      </c>
    </row>
    <row r="1326" spans="1:1">
      <c r="A1326" s="1" t="str">
        <f>'02'!A1326&amp;'02'!C1326&amp;'02'!E1326</f>
        <v/>
      </c>
    </row>
    <row r="1327" spans="1:1">
      <c r="A1327" s="1" t="str">
        <f>'02'!A1327&amp;'02'!C1327&amp;'02'!E1327</f>
        <v>#07201:7T7T7T7T</v>
      </c>
    </row>
    <row r="1328" spans="1:1">
      <c r="A1328" s="1" t="str">
        <f>'02'!A1328&amp;'02'!C1328&amp;'02'!E1328</f>
        <v>#07201:001K1L1M1N001L00001L0000001P1O1N</v>
      </c>
    </row>
    <row r="1329" spans="1:1">
      <c r="A1329" s="1" t="str">
        <f>'02'!A1329&amp;'02'!C1329&amp;'02'!E1329</f>
        <v>#07201:00000000001Q001Q0000000000000000</v>
      </c>
    </row>
    <row r="1330" spans="1:1">
      <c r="A1330" s="1" t="str">
        <f>'02'!A1330&amp;'02'!C1330&amp;'02'!E1330</f>
        <v>#07201:00</v>
      </c>
    </row>
    <row r="1331" spans="1:1">
      <c r="A1331" s="1" t="str">
        <f>'02'!A1331&amp;'02'!C1331&amp;'02'!E1331</f>
        <v>#07201:000P000P000P000P</v>
      </c>
    </row>
    <row r="1332" spans="1:1">
      <c r="A1332" s="1" t="str">
        <f>'02'!A1332&amp;'02'!C1332&amp;'02'!E1332</f>
        <v>#07201:00</v>
      </c>
    </row>
    <row r="1333" spans="1:1">
      <c r="A1333" s="1" t="str">
        <f>'02'!A1333&amp;'02'!C1333&amp;'02'!E1333</f>
        <v>#07201:5W5X005Y005Z60006162006300646500</v>
      </c>
    </row>
    <row r="1334" spans="1:1">
      <c r="A1334" s="1" t="str">
        <f>'02'!A1334&amp;'02'!C1334&amp;'02'!E1334</f>
        <v>#07201:1I</v>
      </c>
    </row>
    <row r="1335" spans="1:1">
      <c r="A1335" s="1" t="str">
        <f>'02'!A1335&amp;'02'!C1335&amp;'02'!E1335</f>
        <v>#07201:00</v>
      </c>
    </row>
    <row r="1336" spans="1:1">
      <c r="A1336" s="1" t="str">
        <f>'02'!A1336&amp;'02'!C1336&amp;'02'!E1336</f>
        <v>#07201:07</v>
      </c>
    </row>
    <row r="1337" spans="1:1">
      <c r="A1337" s="1" t="str">
        <f>'02'!A1337&amp;'02'!C1337&amp;'02'!E1337</f>
        <v>#07204:M3M4M5M6M7M8M9MAMBMCMDMEMFMGMHMIMJMKMLMMMNMOMPMQ</v>
      </c>
    </row>
    <row r="1338" spans="1:1">
      <c r="A1338" s="1" t="str">
        <f>'02'!A1338&amp;'02'!C1338&amp;'02'!E1338</f>
        <v>#07206:ZCZDZEZFZGZHZIZJZKZLZMZNZOZPZQZRZSZTZUZVZWZXZYZZ</v>
      </c>
    </row>
    <row r="1339" spans="1:1">
      <c r="A1339" s="1" t="str">
        <f>'02'!A1339&amp;'02'!C1339&amp;'02'!E1339</f>
        <v>#07207:02YDYEYFYGYHYIYJYKYLYMYNYCYDYEYFYGYHYIYJYKYLYMYN</v>
      </c>
    </row>
    <row r="1340" spans="1:1">
      <c r="A1340" s="1" t="str">
        <f>'02'!A1340&amp;'02'!C1340&amp;'02'!E1340</f>
        <v>#07213:7071720074007678</v>
      </c>
    </row>
    <row r="1341" spans="1:1">
      <c r="A1341" s="1" t="str">
        <f>'02'!A1341&amp;'02'!C1341&amp;'02'!E1341</f>
        <v>#07215:000L0000000L0000000000007300000000000000750000000000770000007900</v>
      </c>
    </row>
    <row r="1342" spans="1:1">
      <c r="A1342" s="1" t="str">
        <f>'02'!A1342&amp;'02'!C1342&amp;'02'!E1342</f>
        <v>#07256:04</v>
      </c>
    </row>
    <row r="1343" spans="1:1">
      <c r="A1343" s="1" t="str">
        <f>'02'!A1343&amp;'02'!C1343&amp;'02'!E1343</f>
        <v/>
      </c>
    </row>
    <row r="1344" spans="1:1">
      <c r="A1344" s="1" t="str">
        <f>'02'!A1344&amp;'02'!C1344&amp;'02'!E1344</f>
        <v>#07301:7T7T7T7T</v>
      </c>
    </row>
    <row r="1345" spans="1:1">
      <c r="A1345" s="1" t="str">
        <f>'02'!A1345&amp;'02'!C1345&amp;'02'!E1345</f>
        <v>#07301:001K1L1M1N001L00001L0000001P1O1N</v>
      </c>
    </row>
    <row r="1346" spans="1:1">
      <c r="A1346" s="1" t="str">
        <f>'02'!A1346&amp;'02'!C1346&amp;'02'!E1346</f>
        <v>#07301:00000000001Q001Q000000000000001Q</v>
      </c>
    </row>
    <row r="1347" spans="1:1">
      <c r="A1347" s="1" t="str">
        <f>'02'!A1347&amp;'02'!C1347&amp;'02'!E1347</f>
        <v>#07301:00</v>
      </c>
    </row>
    <row r="1348" spans="1:1">
      <c r="A1348" s="1" t="str">
        <f>'02'!A1348&amp;'02'!C1348&amp;'02'!E1348</f>
        <v>#07301:000P000P000P000P</v>
      </c>
    </row>
    <row r="1349" spans="1:1">
      <c r="A1349" s="1" t="str">
        <f>'02'!A1349&amp;'02'!C1349&amp;'02'!E1349</f>
        <v>#07301:00</v>
      </c>
    </row>
    <row r="1350" spans="1:1">
      <c r="A1350" s="1" t="str">
        <f>'02'!A1350&amp;'02'!C1350&amp;'02'!E1350</f>
        <v>#07301:61620063006465006667006800696A00</v>
      </c>
    </row>
    <row r="1351" spans="1:1">
      <c r="A1351" s="1" t="str">
        <f>'02'!A1351&amp;'02'!C1351&amp;'02'!E1351</f>
        <v>#07304:N3N4N5N6N7N8N9NANBNCNDNENFNGNHNINJNKNLNMNNNONPNQ</v>
      </c>
    </row>
    <row r="1352" spans="1:1">
      <c r="A1352" s="1" t="str">
        <f>'02'!A1352&amp;'02'!C1352&amp;'02'!E1352</f>
        <v>#07306:ZCZDZEZFZGZHZIZJZKZLZMZNZOZPZQZRZSZTZUZVZWZXZYZZ</v>
      </c>
    </row>
    <row r="1353" spans="1:1">
      <c r="A1353" s="1" t="str">
        <f>'02'!A1353&amp;'02'!C1353&amp;'02'!E1353</f>
        <v>#07307:YCYDYEYFYGYHYIYJYKYLYMYNYCYDYEYFYGYHYIYJYKYLYMYN</v>
      </c>
    </row>
    <row r="1354" spans="1:1">
      <c r="A1354" s="1" t="str">
        <f>'02'!A1354&amp;'02'!C1354&amp;'02'!E1354</f>
        <v>#07313:7A000000000000007C000000000000000000000000000000000L000000000000</v>
      </c>
    </row>
    <row r="1355" spans="1:1">
      <c r="A1355" s="1" t="str">
        <f>'02'!A1355&amp;'02'!C1355&amp;'02'!E1355</f>
        <v>#07315:007B007D00007F00</v>
      </c>
    </row>
    <row r="1356" spans="1:1">
      <c r="A1356" s="1" t="str">
        <f>'02'!A1356&amp;'02'!C1356&amp;'02'!E1356</f>
        <v>#07353:000000000000000000000000000000007E0000000000007E0000000000000000</v>
      </c>
    </row>
    <row r="1357" spans="1:1">
      <c r="A1357" s="1" t="str">
        <f>'02'!A1357&amp;'02'!C1357&amp;'02'!E1357</f>
        <v/>
      </c>
    </row>
    <row r="1358" spans="1:1">
      <c r="A1358" s="1" t="str">
        <f>'02'!A1358&amp;'02'!C1358&amp;'02'!E1358</f>
        <v>#07401:7T7T7T7T</v>
      </c>
    </row>
    <row r="1359" spans="1:1">
      <c r="A1359" s="1" t="str">
        <f>'02'!A1359&amp;'02'!C1359&amp;'02'!E1359</f>
        <v>#07401:001K1L1M1N001L00001L0000001P1O1N</v>
      </c>
    </row>
    <row r="1360" spans="1:1">
      <c r="A1360" s="1" t="str">
        <f>'02'!A1360&amp;'02'!C1360&amp;'02'!E1360</f>
        <v>#07401:00000000001Q001Q0000000000000000</v>
      </c>
    </row>
    <row r="1361" spans="1:1">
      <c r="A1361" s="1" t="str">
        <f>'02'!A1361&amp;'02'!C1361&amp;'02'!E1361</f>
        <v>#07401:00</v>
      </c>
    </row>
    <row r="1362" spans="1:1">
      <c r="A1362" s="1" t="str">
        <f>'02'!A1362&amp;'02'!C1362&amp;'02'!E1362</f>
        <v>#07401:000P000P000P000P</v>
      </c>
    </row>
    <row r="1363" spans="1:1">
      <c r="A1363" s="1" t="str">
        <f>'02'!A1363&amp;'02'!C1363&amp;'02'!E1363</f>
        <v>#07401:00</v>
      </c>
    </row>
    <row r="1364" spans="1:1">
      <c r="A1364" s="1" t="str">
        <f>'02'!A1364&amp;'02'!C1364&amp;'02'!E1364</f>
        <v>#07401:61620063006465006162006300646500</v>
      </c>
    </row>
    <row r="1365" spans="1:1">
      <c r="A1365" s="1" t="str">
        <f>'02'!A1365&amp;'02'!C1365&amp;'02'!E1365</f>
        <v>#07404:M3M4M5M6M7M8M9MAMBMCMDMEMFMGMHMIMJMKMLMMMNMOMPMQ</v>
      </c>
    </row>
    <row r="1366" spans="1:1">
      <c r="A1366" s="1" t="str">
        <f>'02'!A1366&amp;'02'!C1366&amp;'02'!E1366</f>
        <v>#07406:ZCZDZEZFZGZHZIZJZKZLZMZNZOZPZQZRZSZTZUZVZWZXZYZZ</v>
      </c>
    </row>
    <row r="1367" spans="1:1">
      <c r="A1367" s="1" t="str">
        <f>'02'!A1367&amp;'02'!C1367&amp;'02'!E1367</f>
        <v>#07407:YCYDYEYFYGYHYIYJYKYLYMYNYCYDYEYFYGYHYIYJYKYLYMYN</v>
      </c>
    </row>
    <row r="1368" spans="1:1">
      <c r="A1368" s="1" t="str">
        <f>'02'!A1368&amp;'02'!C1368&amp;'02'!E1368</f>
        <v>#07413:0000000000000000007J007L00000000</v>
      </c>
    </row>
    <row r="1369" spans="1:1">
      <c r="A1369" s="1" t="str">
        <f>'02'!A1369&amp;'02'!C1369&amp;'02'!E1369</f>
        <v>#07415:000000007I7K7M00</v>
      </c>
    </row>
    <row r="1370" spans="1:1">
      <c r="A1370" s="1" t="str">
        <f>'02'!A1370&amp;'02'!C1370&amp;'02'!E1370</f>
        <v>#07453:00000000000000007H0000000000007H00000000000000000000000000000000</v>
      </c>
    </row>
    <row r="1371" spans="1:1">
      <c r="A1371" s="1" t="str">
        <f>'02'!A1371&amp;'02'!C1371&amp;'02'!E1371</f>
        <v>#07455:7G0000000000007G000000000000000000000000000000000000000000000000</v>
      </c>
    </row>
    <row r="1372" spans="1:1">
      <c r="A1372" s="1" t="str">
        <f>'02'!A1372&amp;'02'!C1372&amp;'02'!E1372</f>
        <v/>
      </c>
    </row>
    <row r="1373" spans="1:1">
      <c r="A1373" s="1" t="str">
        <f>'02'!A1373&amp;'02'!C1373&amp;'02'!E1373</f>
        <v>#07501:7T7T7T7T</v>
      </c>
    </row>
    <row r="1374" spans="1:1">
      <c r="A1374" s="1" t="str">
        <f>'02'!A1374&amp;'02'!C1374&amp;'02'!E1374</f>
        <v>#07501:001K1L1M1N001L00001L0000001P1O1N</v>
      </c>
    </row>
    <row r="1375" spans="1:1">
      <c r="A1375" s="1" t="str">
        <f>'02'!A1375&amp;'02'!C1375&amp;'02'!E1375</f>
        <v>#07501:00000000001Q001Q000000000000001Q</v>
      </c>
    </row>
    <row r="1376" spans="1:1">
      <c r="A1376" s="1" t="str">
        <f>'02'!A1376&amp;'02'!C1376&amp;'02'!E1376</f>
        <v>#07501:00</v>
      </c>
    </row>
    <row r="1377" spans="1:1">
      <c r="A1377" s="1" t="str">
        <f>'02'!A1377&amp;'02'!C1377&amp;'02'!E1377</f>
        <v>#07501:000P000P000P000P</v>
      </c>
    </row>
    <row r="1378" spans="1:1">
      <c r="A1378" s="1" t="str">
        <f>'02'!A1378&amp;'02'!C1378&amp;'02'!E1378</f>
        <v>#07501:00</v>
      </c>
    </row>
    <row r="1379" spans="1:1">
      <c r="A1379" s="1" t="str">
        <f>'02'!A1379&amp;'02'!C1379&amp;'02'!E1379</f>
        <v>#07501:61620063006465006B6C006D006E6F00</v>
      </c>
    </row>
    <row r="1380" spans="1:1">
      <c r="A1380" s="1" t="str">
        <f>'02'!A1380&amp;'02'!C1380&amp;'02'!E1380</f>
        <v>#07504:N3N4N5N6N7N8N9NANBNCNDNENFNGNHNINJNKNLNMNNNONPNQ</v>
      </c>
    </row>
    <row r="1381" spans="1:1">
      <c r="A1381" s="1" t="str">
        <f>'02'!A1381&amp;'02'!C1381&amp;'02'!E1381</f>
        <v>#07506:ZCZDZEZFZGZHZIZJZKZLZMZNZOZPZQZRZSZTZUZVZWZXZYZZ</v>
      </c>
    </row>
    <row r="1382" spans="1:1">
      <c r="A1382" s="1" t="str">
        <f>'02'!A1382&amp;'02'!C1382&amp;'02'!E1382</f>
        <v>#07507:YCYDYEYFYGYHYIYJYKYLYMYNYCYDYEYFYGYHYIYJYKYLYMYN</v>
      </c>
    </row>
    <row r="1383" spans="1:1">
      <c r="A1383" s="1" t="str">
        <f>'02'!A1383&amp;'02'!C1383&amp;'02'!E1383</f>
        <v>#07513:7N7O7P0000000000</v>
      </c>
    </row>
    <row r="1384" spans="1:1">
      <c r="A1384" s="1" t="str">
        <f>'02'!A1384&amp;'02'!C1384&amp;'02'!E1384</f>
        <v>#07515:000L0000000L0000000000007Q00000000000000000000007S00000000000000</v>
      </c>
    </row>
    <row r="1385" spans="1:1">
      <c r="A1385" s="1" t="str">
        <f>'02'!A1385&amp;'02'!C1385&amp;'02'!E1385</f>
        <v>#07553:000000000000000000000000000000007R0000000000007R0000000000000000</v>
      </c>
    </row>
    <row r="1386" spans="1:1">
      <c r="A1386" s="1" t="str">
        <f>'02'!A1386&amp;'02'!C1386&amp;'02'!E1386</f>
        <v/>
      </c>
    </row>
    <row r="1387" spans="1:1">
      <c r="A1387" s="1" t="str">
        <f>'02'!A1387&amp;'02'!C1387&amp;'02'!E1387</f>
        <v>#07601:7T7T7T7T</v>
      </c>
    </row>
    <row r="1388" spans="1:1">
      <c r="A1388" s="1" t="str">
        <f>'02'!A1388&amp;'02'!C1388&amp;'02'!E1388</f>
        <v>#07601:001K1L1M1N001L00001L0000001P1O1N</v>
      </c>
    </row>
    <row r="1389" spans="1:1">
      <c r="A1389" s="1" t="str">
        <f>'02'!A1389&amp;'02'!C1389&amp;'02'!E1389</f>
        <v>#07601:00000000001Q001Q0000000000000000</v>
      </c>
    </row>
    <row r="1390" spans="1:1">
      <c r="A1390" s="1" t="str">
        <f>'02'!A1390&amp;'02'!C1390&amp;'02'!E1390</f>
        <v>#07601:00</v>
      </c>
    </row>
    <row r="1391" spans="1:1">
      <c r="A1391" s="1" t="str">
        <f>'02'!A1391&amp;'02'!C1391&amp;'02'!E1391</f>
        <v>#07601:000P000P000P000P</v>
      </c>
    </row>
    <row r="1392" spans="1:1">
      <c r="A1392" s="1" t="str">
        <f>'02'!A1392&amp;'02'!C1392&amp;'02'!E1392</f>
        <v>#07601:00</v>
      </c>
    </row>
    <row r="1393" spans="1:1">
      <c r="A1393" s="1" t="str">
        <f>'02'!A1393&amp;'02'!C1393&amp;'02'!E1393</f>
        <v>#07601:5W5X005Y005Z60006162006300646500</v>
      </c>
    </row>
    <row r="1394" spans="1:1">
      <c r="A1394" s="1" t="str">
        <f>'02'!A1394&amp;'02'!C1394&amp;'02'!E1394</f>
        <v>#07604:M3M4M5M6M7M8M9MAMBMCMDMEMFMGMHMIMJMKMLMMMNMOMPMQ</v>
      </c>
    </row>
    <row r="1395" spans="1:1">
      <c r="A1395" s="1" t="str">
        <f>'02'!A1395&amp;'02'!C1395&amp;'02'!E1395</f>
        <v>#07606:ZCZDZEZFZGZHZIZJZKZLZMZNZOZPZQZRZSZTZUZVZWZXZYZZ</v>
      </c>
    </row>
    <row r="1396" spans="1:1">
      <c r="A1396" s="1" t="str">
        <f>'02'!A1396&amp;'02'!C1396&amp;'02'!E1396</f>
        <v>#07607:YCYDYEYFYGYHYIYJYKYLYMYNYCYDYEYFYGYHYIYJYKYLYMYN</v>
      </c>
    </row>
    <row r="1397" spans="1:1">
      <c r="A1397" s="1" t="str">
        <f>'02'!A1397&amp;'02'!C1397&amp;'02'!E1397</f>
        <v>#07613:7071720074007678</v>
      </c>
    </row>
    <row r="1398" spans="1:1">
      <c r="A1398" s="1" t="str">
        <f>'02'!A1398&amp;'02'!C1398&amp;'02'!E1398</f>
        <v>#07615:000L0000000L0000000000007300000000000000750000000000770000007900</v>
      </c>
    </row>
    <row r="1399" spans="1:1">
      <c r="A1399" s="1" t="str">
        <f>'02'!A1399&amp;'02'!C1399&amp;'02'!E1399</f>
        <v/>
      </c>
    </row>
    <row r="1400" spans="1:1">
      <c r="A1400" s="1" t="str">
        <f>'02'!A1400&amp;'02'!C1400&amp;'02'!E1400</f>
        <v>#07701:7T7T7T7T</v>
      </c>
    </row>
    <row r="1401" spans="1:1">
      <c r="A1401" s="1" t="str">
        <f>'02'!A1401&amp;'02'!C1401&amp;'02'!E1401</f>
        <v>#07701:001K1L1M1N001L00001L0000001P1O1N</v>
      </c>
    </row>
    <row r="1402" spans="1:1">
      <c r="A1402" s="1" t="str">
        <f>'02'!A1402&amp;'02'!C1402&amp;'02'!E1402</f>
        <v>#07701:00000000001Q001Q000000000000001Q</v>
      </c>
    </row>
    <row r="1403" spans="1:1">
      <c r="A1403" s="1" t="str">
        <f>'02'!A1403&amp;'02'!C1403&amp;'02'!E1403</f>
        <v>#07701:00</v>
      </c>
    </row>
    <row r="1404" spans="1:1">
      <c r="A1404" s="1" t="str">
        <f>'02'!A1404&amp;'02'!C1404&amp;'02'!E1404</f>
        <v>#07701:000P000P000P000P</v>
      </c>
    </row>
    <row r="1405" spans="1:1">
      <c r="A1405" s="1" t="str">
        <f>'02'!A1405&amp;'02'!C1405&amp;'02'!E1405</f>
        <v>#07701:00</v>
      </c>
    </row>
    <row r="1406" spans="1:1">
      <c r="A1406" s="1" t="str">
        <f>'02'!A1406&amp;'02'!C1406&amp;'02'!E1406</f>
        <v>#07701:61620063006465006667006800696A00</v>
      </c>
    </row>
    <row r="1407" spans="1:1">
      <c r="A1407" s="1" t="str">
        <f>'02'!A1407&amp;'02'!C1407&amp;'02'!E1407</f>
        <v>#07704:N3N4N5N6N7N8N9NANBNCNDNENFNGNHNINJNKNLNMNNNONPNQ</v>
      </c>
    </row>
    <row r="1408" spans="1:1">
      <c r="A1408" s="1" t="str">
        <f>'02'!A1408&amp;'02'!C1408&amp;'02'!E1408</f>
        <v>#07706:ZCZDZEZFZGZHZIZJZKZLZMZNZOZPZQZRZSZTZUZVZWZXZYZZ</v>
      </c>
    </row>
    <row r="1409" spans="1:1">
      <c r="A1409" s="1" t="str">
        <f>'02'!A1409&amp;'02'!C1409&amp;'02'!E1409</f>
        <v>#07707:YCYDYEYFYGYHYIYJYKYLYMYNYCYDYEYFYGYHYIYJYKYLYMYN</v>
      </c>
    </row>
    <row r="1410" spans="1:1">
      <c r="A1410" s="1" t="str">
        <f>'02'!A1410&amp;'02'!C1410&amp;'02'!E1410</f>
        <v>#07713:7A000000000000007C000000000000000000000000000000000L000000000000</v>
      </c>
    </row>
    <row r="1411" spans="1:1">
      <c r="A1411" s="1" t="str">
        <f>'02'!A1411&amp;'02'!C1411&amp;'02'!E1411</f>
        <v>#07715:007B007D00007F00</v>
      </c>
    </row>
    <row r="1412" spans="1:1">
      <c r="A1412" s="1" t="str">
        <f>'02'!A1412&amp;'02'!C1412&amp;'02'!E1412</f>
        <v>#07753:000000000000000000000000000000007E0000000000007E0000000000000000</v>
      </c>
    </row>
    <row r="1413" spans="1:1">
      <c r="A1413" s="1" t="str">
        <f>'02'!A1413&amp;'02'!C1413&amp;'02'!E1413</f>
        <v/>
      </c>
    </row>
    <row r="1414" spans="1:1">
      <c r="A1414" s="1" t="str">
        <f>'02'!A1414&amp;'02'!C1414&amp;'02'!E1414</f>
        <v>#07801:7T7T7T7T</v>
      </c>
    </row>
    <row r="1415" spans="1:1">
      <c r="A1415" s="1" t="str">
        <f>'02'!A1415&amp;'02'!C1415&amp;'02'!E1415</f>
        <v>#07801:001K1L1M1N001L00001L0000001P1O1N</v>
      </c>
    </row>
    <row r="1416" spans="1:1">
      <c r="A1416" s="1" t="str">
        <f>'02'!A1416&amp;'02'!C1416&amp;'02'!E1416</f>
        <v>#07801:00000000001Q001Q0000000000000000</v>
      </c>
    </row>
    <row r="1417" spans="1:1">
      <c r="A1417" s="1" t="str">
        <f>'02'!A1417&amp;'02'!C1417&amp;'02'!E1417</f>
        <v>#07801:00</v>
      </c>
    </row>
    <row r="1418" spans="1:1">
      <c r="A1418" s="1" t="str">
        <f>'02'!A1418&amp;'02'!C1418&amp;'02'!E1418</f>
        <v>#07801:000P000P000P000P</v>
      </c>
    </row>
    <row r="1419" spans="1:1">
      <c r="A1419" s="1" t="str">
        <f>'02'!A1419&amp;'02'!C1419&amp;'02'!E1419</f>
        <v>#07801:00</v>
      </c>
    </row>
    <row r="1420" spans="1:1">
      <c r="A1420" s="1" t="str">
        <f>'02'!A1420&amp;'02'!C1420&amp;'02'!E1420</f>
        <v>#07801:61620063006465006162006300646500</v>
      </c>
    </row>
    <row r="1421" spans="1:1">
      <c r="A1421" s="1" t="str">
        <f>'02'!A1421&amp;'02'!C1421&amp;'02'!E1421</f>
        <v>#07804:M3M4M5M6M7M8M9MAMBMCMDMEMFMGMHMIMJMKMLMMMNMOMPMQ</v>
      </c>
    </row>
    <row r="1422" spans="1:1">
      <c r="A1422" s="1" t="str">
        <f>'02'!A1422&amp;'02'!C1422&amp;'02'!E1422</f>
        <v>#07806:ZCZDZEZFZGZHZIZJZKZLZMZNZOZPZQZRZSZTZUZVZWZXZYZZ</v>
      </c>
    </row>
    <row r="1423" spans="1:1">
      <c r="A1423" s="1" t="str">
        <f>'02'!A1423&amp;'02'!C1423&amp;'02'!E1423</f>
        <v>#07807:YCYDYEYFYGYHYIYJYKYLYMYNYCYDYEYFYGYHYIYJYKYLYMYN</v>
      </c>
    </row>
    <row r="1424" spans="1:1">
      <c r="A1424" s="1" t="str">
        <f>'02'!A1424&amp;'02'!C1424&amp;'02'!E1424</f>
        <v>#07813:0000000000000000007J007L00000000</v>
      </c>
    </row>
    <row r="1425" spans="1:1">
      <c r="A1425" s="1" t="str">
        <f>'02'!A1425&amp;'02'!C1425&amp;'02'!E1425</f>
        <v>#07815:000000007I7K7M00</v>
      </c>
    </row>
    <row r="1426" spans="1:1">
      <c r="A1426" s="1" t="str">
        <f>'02'!A1426&amp;'02'!C1426&amp;'02'!E1426</f>
        <v>#07853:00000000000000007H0000000000007H00000000000000000000000000000000</v>
      </c>
    </row>
    <row r="1427" spans="1:1">
      <c r="A1427" s="1" t="str">
        <f>'02'!A1427&amp;'02'!C1427&amp;'02'!E1427</f>
        <v>#07855:7G0000000000007G000000000000000000000000000000000000000000000000</v>
      </c>
    </row>
    <row r="1428" spans="1:1">
      <c r="A1428" s="1" t="str">
        <f>'02'!A1428&amp;'02'!C1428&amp;'02'!E1428</f>
        <v/>
      </c>
    </row>
    <row r="1429" spans="1:1">
      <c r="A1429" s="1" t="str">
        <f>'02'!A1429&amp;'02'!C1429&amp;'02'!E1429</f>
        <v>#07901:7T007T007T007T7T</v>
      </c>
    </row>
    <row r="1430" spans="1:1">
      <c r="A1430" s="1" t="str">
        <f>'02'!A1430&amp;'02'!C1430&amp;'02'!E1430</f>
        <v>#07901:001K1L1M1N001L00001L0000001P1O1N</v>
      </c>
    </row>
    <row r="1431" spans="1:1">
      <c r="A1431" s="1" t="str">
        <f>'02'!A1431&amp;'02'!C1431&amp;'02'!E1431</f>
        <v>#07901:00000000001Q001Q000000000000001Q</v>
      </c>
    </row>
    <row r="1432" spans="1:1">
      <c r="A1432" s="1" t="str">
        <f>'02'!A1432&amp;'02'!C1432&amp;'02'!E1432</f>
        <v>#07901:00</v>
      </c>
    </row>
    <row r="1433" spans="1:1">
      <c r="A1433" s="1" t="str">
        <f>'02'!A1433&amp;'02'!C1433&amp;'02'!E1433</f>
        <v>#07901:000P000P000P000P</v>
      </c>
    </row>
    <row r="1434" spans="1:1">
      <c r="A1434" s="1" t="str">
        <f>'02'!A1434&amp;'02'!C1434&amp;'02'!E1434</f>
        <v>#07901:00</v>
      </c>
    </row>
    <row r="1435" spans="1:1">
      <c r="A1435" s="1" t="str">
        <f>'02'!A1435&amp;'02'!C1435&amp;'02'!E1435</f>
        <v>#07901:61620063006465006B6C006D006E6F00</v>
      </c>
    </row>
    <row r="1436" spans="1:1">
      <c r="A1436" s="1" t="str">
        <f>'02'!A1436&amp;'02'!C1436&amp;'02'!E1436</f>
        <v>#07904:N3N4N5N6N7N8N9NANBNCNDNENFNGNHNINJNKNLNMNNNONPNQ</v>
      </c>
    </row>
    <row r="1437" spans="1:1">
      <c r="A1437" s="1" t="str">
        <f>'02'!A1437&amp;'02'!C1437&amp;'02'!E1437</f>
        <v>#07906:ZCZDZEZFZGZHZIZJZKZLZMZNZOZPZQZRZSZTZUZVZWZXZYZZ</v>
      </c>
    </row>
    <row r="1438" spans="1:1">
      <c r="A1438" s="1" t="str">
        <f>'02'!A1438&amp;'02'!C1438&amp;'02'!E1438</f>
        <v>#07907:YCYDYEYFYGYHYIYJYKYLYMYNYCYDYEYFYGYHYIYJYKYLYMYN</v>
      </c>
    </row>
    <row r="1439" spans="1:1">
      <c r="A1439" s="1" t="str">
        <f>'02'!A1439&amp;'02'!C1439&amp;'02'!E1439</f>
        <v>#07913:7N7O7P0000000000</v>
      </c>
    </row>
    <row r="1440" spans="1:1">
      <c r="A1440" s="1" t="str">
        <f>'02'!A1440&amp;'02'!C1440&amp;'02'!E1440</f>
        <v>#07915:000L0000000L0000000000007Q00000000000000000000007S00000000000000</v>
      </c>
    </row>
    <row r="1441" spans="1:1">
      <c r="A1441" s="1" t="str">
        <f>'02'!A1441&amp;'02'!C1441&amp;'02'!E1441</f>
        <v>#07953:000000000000000000000000000000007R0000000000007R0000000000000000</v>
      </c>
    </row>
    <row r="1442" spans="1:1">
      <c r="A1442" s="1" t="str">
        <f>'02'!A1442&amp;'02'!C1442&amp;'02'!E1442</f>
        <v>#07956:0000000000000000000000000000000000000000000000000000000000000004</v>
      </c>
    </row>
    <row r="1443" spans="1:1">
      <c r="A1443" s="1" t="str">
        <f>'02'!A1443&amp;'02'!C1443&amp;'02'!E1443</f>
        <v/>
      </c>
    </row>
    <row r="1444" spans="1:1">
      <c r="A1444" s="1" t="str">
        <f>'02'!A1444&amp;'02'!C1444&amp;'02'!E1444</f>
        <v>#08001:001K001M1N00000000000000001P1O1N</v>
      </c>
    </row>
    <row r="1445" spans="1:1">
      <c r="A1445" s="1" t="str">
        <f>'02'!A1445&amp;'02'!C1445&amp;'02'!E1445</f>
        <v>#08001:00</v>
      </c>
    </row>
    <row r="1446" spans="1:1">
      <c r="A1446" s="1" t="str">
        <f>'02'!A1446&amp;'02'!C1446&amp;'02'!E1446</f>
        <v>#08001:00</v>
      </c>
    </row>
    <row r="1447" spans="1:1">
      <c r="A1447" s="1" t="str">
        <f>'02'!A1447&amp;'02'!C1447&amp;'02'!E1447</f>
        <v>#08001:00</v>
      </c>
    </row>
    <row r="1448" spans="1:1">
      <c r="A1448" s="1" t="str">
        <f>'02'!A1448&amp;'02'!C1448&amp;'02'!E1448</f>
        <v>#08001:000P000P000P000P</v>
      </c>
    </row>
    <row r="1449" spans="1:1">
      <c r="A1449" s="1" t="str">
        <f>'02'!A1449&amp;'02'!C1449&amp;'02'!E1449</f>
        <v>#08001:70007100720073007400750076777879</v>
      </c>
    </row>
    <row r="1450" spans="1:1">
      <c r="A1450" s="1" t="str">
        <f>'02'!A1450&amp;'02'!C1450&amp;'02'!E1450</f>
        <v>#08001:5W5X005Y005Z60006162006300646500</v>
      </c>
    </row>
    <row r="1451" spans="1:1">
      <c r="A1451" s="1" t="str">
        <f>'02'!A1451&amp;'02'!C1451&amp;'02'!E1451</f>
        <v>#08001:00</v>
      </c>
    </row>
    <row r="1452" spans="1:1">
      <c r="A1452" s="1" t="str">
        <f>'02'!A1452&amp;'02'!C1452&amp;'02'!E1452</f>
        <v>#08001:00</v>
      </c>
    </row>
    <row r="1453" spans="1:1">
      <c r="A1453" s="1" t="str">
        <f>'02'!A1453&amp;'02'!C1453&amp;'02'!E1453</f>
        <v>#08001:00</v>
      </c>
    </row>
    <row r="1454" spans="1:1">
      <c r="A1454" s="1" t="str">
        <f>'02'!A1454&amp;'02'!C1454&amp;'02'!E1454</f>
        <v>#08001:0F</v>
      </c>
    </row>
    <row r="1455" spans="1:1">
      <c r="A1455" s="1" t="str">
        <f>'02'!A1455&amp;'02'!C1455&amp;'02'!E1455</f>
        <v>#08004:C300C400C500C6B6C7B7C8B8C900CA00CB00CCBCCDBDCEBECF00CG00CH00CIBICJBJCKBKCL00CM00CN00COBOCPBPCQBQ</v>
      </c>
    </row>
    <row r="1456" spans="1:1">
      <c r="A1456" s="1" t="str">
        <f>'02'!A1456&amp;'02'!C1456&amp;'02'!E1456</f>
        <v>#08006:ZCZDZEZFZGZHZIZJZKZLZMZNZOZPZQZRZSZTZUZVZWZXZYZZ</v>
      </c>
    </row>
    <row r="1457" spans="1:1">
      <c r="A1457" s="1" t="str">
        <f>'02'!A1457&amp;'02'!C1457&amp;'02'!E1457</f>
        <v>#08007:01</v>
      </c>
    </row>
    <row r="1458" spans="1:1">
      <c r="A1458" s="1" t="str">
        <f>'02'!A1458&amp;'02'!C1458&amp;'02'!E1458</f>
        <v>#08012:7T7T7T7T</v>
      </c>
    </row>
    <row r="1459" spans="1:1">
      <c r="A1459" s="1" t="str">
        <f>'02'!A1459&amp;'02'!C1459&amp;'02'!E1459</f>
        <v>#08014:00001L0000001L00001L000000000000</v>
      </c>
    </row>
    <row r="1460" spans="1:1">
      <c r="A1460" s="1" t="str">
        <f>'02'!A1460&amp;'02'!C1460&amp;'02'!E1460</f>
        <v>#08016:00000000001Q001Q0000000000000000</v>
      </c>
    </row>
    <row r="1461" spans="1:1">
      <c r="A1461" s="1" t="str">
        <f>'02'!A1461&amp;'02'!C1461&amp;'02'!E1461</f>
        <v>#08018:0003000300030003</v>
      </c>
    </row>
    <row r="1462" spans="1:1">
      <c r="A1462" s="1" t="str">
        <f>'02'!A1462&amp;'02'!C1462&amp;'02'!E1462</f>
        <v/>
      </c>
    </row>
    <row r="1463" spans="1:1">
      <c r="A1463" s="1" t="str">
        <f>'02'!A1463&amp;'02'!C1463&amp;'02'!E1463</f>
        <v>#08101:001K001M1N00000000000000001P1O1N</v>
      </c>
    </row>
    <row r="1464" spans="1:1">
      <c r="A1464" s="1" t="str">
        <f>'02'!A1464&amp;'02'!C1464&amp;'02'!E1464</f>
        <v>#08101:00</v>
      </c>
    </row>
    <row r="1465" spans="1:1">
      <c r="A1465" s="1" t="str">
        <f>'02'!A1465&amp;'02'!C1465&amp;'02'!E1465</f>
        <v>#08101:00</v>
      </c>
    </row>
    <row r="1466" spans="1:1">
      <c r="A1466" s="1" t="str">
        <f>'02'!A1466&amp;'02'!C1466&amp;'02'!E1466</f>
        <v>#08101:00</v>
      </c>
    </row>
    <row r="1467" spans="1:1">
      <c r="A1467" s="1" t="str">
        <f>'02'!A1467&amp;'02'!C1467&amp;'02'!E1467</f>
        <v>#08101:000P000P000P000P</v>
      </c>
    </row>
    <row r="1468" spans="1:1">
      <c r="A1468" s="1" t="str">
        <f>'02'!A1468&amp;'02'!C1468&amp;'02'!E1468</f>
        <v>#08101:7A7B7C7D7E007F00</v>
      </c>
    </row>
    <row r="1469" spans="1:1">
      <c r="A1469" s="1" t="str">
        <f>'02'!A1469&amp;'02'!C1469&amp;'02'!E1469</f>
        <v>#08101:61620063006465006667006800696A00</v>
      </c>
    </row>
    <row r="1470" spans="1:1">
      <c r="A1470" s="1" t="str">
        <f>'02'!A1470&amp;'02'!C1470&amp;'02'!E1470</f>
        <v>#08104:C300C400C500C6B6C7B7C8B8C900CA00CB00CCBCCDBDCEBECF00CG00CH00CIBICJBJCKBKCL00CM00CN00COBOCPBPCQBQ</v>
      </c>
    </row>
    <row r="1471" spans="1:1">
      <c r="A1471" s="1" t="str">
        <f>'02'!A1471&amp;'02'!C1471&amp;'02'!E1471</f>
        <v>#08106:ZCZDZEZFZGZHZIZJZKZLZMZNZOZPZQZRZSZTZUZVZWZXZYZZ</v>
      </c>
    </row>
    <row r="1472" spans="1:1">
      <c r="A1472" s="1" t="str">
        <f>'02'!A1472&amp;'02'!C1472&amp;'02'!E1472</f>
        <v>#08112:7T7T7T7T</v>
      </c>
    </row>
    <row r="1473" spans="1:1">
      <c r="A1473" s="1" t="str">
        <f>'02'!A1473&amp;'02'!C1473&amp;'02'!E1473</f>
        <v>#08114:00001L0000001L00001L000000000000</v>
      </c>
    </row>
    <row r="1474" spans="1:1">
      <c r="A1474" s="1" t="str">
        <f>'02'!A1474&amp;'02'!C1474&amp;'02'!E1474</f>
        <v>#08116:00000000001Q001Q000000000000001Q</v>
      </c>
    </row>
    <row r="1475" spans="1:1">
      <c r="A1475" s="1" t="str">
        <f>'02'!A1475&amp;'02'!C1475&amp;'02'!E1475</f>
        <v>#08118:0003000300030003</v>
      </c>
    </row>
    <row r="1476" spans="1:1">
      <c r="A1476" s="1" t="str">
        <f>'02'!A1476&amp;'02'!C1476&amp;'02'!E1476</f>
        <v/>
      </c>
    </row>
    <row r="1477" spans="1:1">
      <c r="A1477" s="1" t="str">
        <f>'02'!A1477&amp;'02'!C1477&amp;'02'!E1477</f>
        <v>#08201:001K001M1N000000000000000000001N</v>
      </c>
    </row>
    <row r="1478" spans="1:1">
      <c r="A1478" s="1" t="str">
        <f>'02'!A1478&amp;'02'!C1478&amp;'02'!E1478</f>
        <v>#08201:000000000000000000000000001P1O00</v>
      </c>
    </row>
    <row r="1479" spans="1:1">
      <c r="A1479" s="1" t="str">
        <f>'02'!A1479&amp;'02'!C1479&amp;'02'!E1479</f>
        <v>#08201:00</v>
      </c>
    </row>
    <row r="1480" spans="1:1">
      <c r="A1480" s="1" t="str">
        <f>'02'!A1480&amp;'02'!C1480&amp;'02'!E1480</f>
        <v>#08201:00</v>
      </c>
    </row>
    <row r="1481" spans="1:1">
      <c r="A1481" s="1" t="str">
        <f>'02'!A1481&amp;'02'!C1481&amp;'02'!E1481</f>
        <v>#08201:000P000P000P000P</v>
      </c>
    </row>
    <row r="1482" spans="1:1">
      <c r="A1482" s="1" t="str">
        <f>'02'!A1482&amp;'02'!C1482&amp;'02'!E1482</f>
        <v>#08201:7G0000007H0000007I7J7K7L7M000000</v>
      </c>
    </row>
    <row r="1483" spans="1:1">
      <c r="A1483" s="1" t="str">
        <f>'02'!A1483&amp;'02'!C1483&amp;'02'!E1483</f>
        <v>#08201:61620063006465006162006300646500</v>
      </c>
    </row>
    <row r="1484" spans="1:1">
      <c r="A1484" s="1" t="str">
        <f>'02'!A1484&amp;'02'!C1484&amp;'02'!E1484</f>
        <v>#08204:C300C400C500C6B6C7B7C8B8C900CA00CB00CCBCCDBDCEBECF00CG00CH00CIBICJBJCKBKCL00CM00CN00COBOCPBPCQBQ</v>
      </c>
    </row>
    <row r="1485" spans="1:1">
      <c r="A1485" s="1" t="str">
        <f>'02'!A1485&amp;'02'!C1485&amp;'02'!E1485</f>
        <v>#08206:ZCZDZEZFZGZHZIZJZKZLZMZNZOZPZQZRZSZTZUZVZWZXZYZZ</v>
      </c>
    </row>
    <row r="1486" spans="1:1">
      <c r="A1486" s="1" t="str">
        <f>'02'!A1486&amp;'02'!C1486&amp;'02'!E1486</f>
        <v>#08212:7T7T7T7T</v>
      </c>
    </row>
    <row r="1487" spans="1:1">
      <c r="A1487" s="1" t="str">
        <f>'02'!A1487&amp;'02'!C1487&amp;'02'!E1487</f>
        <v>#08214:00001L0000001L00001L000000000000</v>
      </c>
    </row>
    <row r="1488" spans="1:1">
      <c r="A1488" s="1" t="str">
        <f>'02'!A1488&amp;'02'!C1488&amp;'02'!E1488</f>
        <v>#08216:00000000001Q001Q0000000000000000</v>
      </c>
    </row>
    <row r="1489" spans="1:1">
      <c r="A1489" s="1" t="str">
        <f>'02'!A1489&amp;'02'!C1489&amp;'02'!E1489</f>
        <v>#08218:0003000300030003</v>
      </c>
    </row>
    <row r="1490" spans="1:1">
      <c r="A1490" s="1" t="str">
        <f>'02'!A1490&amp;'02'!C1490&amp;'02'!E1490</f>
        <v/>
      </c>
    </row>
    <row r="1491" spans="1:1">
      <c r="A1491" s="1" t="str">
        <f>'02'!A1491&amp;'02'!C1491&amp;'02'!E1491</f>
        <v>#08301:001K00001N000000000000000000001N</v>
      </c>
    </row>
    <row r="1492" spans="1:1">
      <c r="A1492" s="1" t="str">
        <f>'02'!A1492&amp;'02'!C1492&amp;'02'!E1492</f>
        <v>#08301:0000001M0000000000000000001P1O00</v>
      </c>
    </row>
    <row r="1493" spans="1:1">
      <c r="A1493" s="1" t="str">
        <f>'02'!A1493&amp;'02'!C1493&amp;'02'!E1493</f>
        <v>#08301:0000000000000000000000000000001Q</v>
      </c>
    </row>
    <row r="1494" spans="1:1">
      <c r="A1494" s="1" t="str">
        <f>'02'!A1494&amp;'02'!C1494&amp;'02'!E1494</f>
        <v>#08301:00</v>
      </c>
    </row>
    <row r="1495" spans="1:1">
      <c r="A1495" s="1" t="str">
        <f>'02'!A1495&amp;'02'!C1495&amp;'02'!E1495</f>
        <v>#08301:000P000P000P000P</v>
      </c>
    </row>
    <row r="1496" spans="1:1">
      <c r="A1496" s="1" t="str">
        <f>'02'!A1496&amp;'02'!C1496&amp;'02'!E1496</f>
        <v>#08301:7N7O7P7Q7R007S00</v>
      </c>
    </row>
    <row r="1497" spans="1:1">
      <c r="A1497" s="1" t="str">
        <f>'02'!A1497&amp;'02'!C1497&amp;'02'!E1497</f>
        <v>#08301:61620063006465006B6C006D006E6F00</v>
      </c>
    </row>
    <row r="1498" spans="1:1">
      <c r="A1498" s="1" t="str">
        <f>'02'!A1498&amp;'02'!C1498&amp;'02'!E1498</f>
        <v>#08304:C300C400C500C6B6C7B7C8B8C900CA00CB00CCBCCDBDCEBECF00CG00CH00CIBICJBJCKBKCL00CM00CN00COBOCPBPCQBQ</v>
      </c>
    </row>
    <row r="1499" spans="1:1">
      <c r="A1499" s="1" t="str">
        <f>'02'!A1499&amp;'02'!C1499&amp;'02'!E1499</f>
        <v>#08306:ZCZDZEZFZGZHZIZJZKZLZMZNZOZPZQZRZSZTZUZVZWZXZYZZ</v>
      </c>
    </row>
    <row r="1500" spans="1:1">
      <c r="A1500" s="1" t="str">
        <f>'02'!A1500&amp;'02'!C1500&amp;'02'!E1500</f>
        <v>#08312:7T007T007T007T7T</v>
      </c>
    </row>
    <row r="1501" spans="1:1">
      <c r="A1501" s="1" t="str">
        <f>'02'!A1501&amp;'02'!C1501&amp;'02'!E1501</f>
        <v>#08314:00001L0000001L00001L000000000000</v>
      </c>
    </row>
    <row r="1502" spans="1:1">
      <c r="A1502" s="1" t="str">
        <f>'02'!A1502&amp;'02'!C1502&amp;'02'!E1502</f>
        <v>#08316:00000000001Q001Q0000000000000000</v>
      </c>
    </row>
    <row r="1503" spans="1:1">
      <c r="A1503" s="1" t="str">
        <f>'02'!A1503&amp;'02'!C1503&amp;'02'!E1503</f>
        <v>#08318:0003000300030003</v>
      </c>
    </row>
    <row r="1504" spans="1:1">
      <c r="A1504" s="1" t="str">
        <f>'02'!A1504&amp;'02'!C1504&amp;'02'!E1504</f>
        <v/>
      </c>
    </row>
    <row r="1505" spans="1:1">
      <c r="A1505" s="1" t="str">
        <f>'02'!A1505&amp;'02'!C1505&amp;'02'!E1505</f>
        <v>#08401:00</v>
      </c>
    </row>
    <row r="1506" spans="1:1">
      <c r="A1506" s="1" t="str">
        <f>'02'!A1506&amp;'02'!C1506&amp;'02'!E1506</f>
        <v>#08401:001K1L1M1N001L00001L0000001P1O1N</v>
      </c>
    </row>
    <row r="1507" spans="1:1">
      <c r="A1507" s="1" t="str">
        <f>'02'!A1507&amp;'02'!C1507&amp;'02'!E1507</f>
        <v>#08401:00000000001Q001Q0000000000000000</v>
      </c>
    </row>
    <row r="1508" spans="1:1">
      <c r="A1508" s="1" t="str">
        <f>'02'!A1508&amp;'02'!C1508&amp;'02'!E1508</f>
        <v>#08401:0003000300030003</v>
      </c>
    </row>
    <row r="1509" spans="1:1">
      <c r="A1509" s="1" t="str">
        <f>'02'!A1509&amp;'02'!C1509&amp;'02'!E1509</f>
        <v>#08401:000P000P000P000P</v>
      </c>
    </row>
    <row r="1510" spans="1:1">
      <c r="A1510" s="1" t="str">
        <f>'02'!A1510&amp;'02'!C1510&amp;'02'!E1510</f>
        <v>#08401:70007100720073007400750076777879</v>
      </c>
    </row>
    <row r="1511" spans="1:1">
      <c r="A1511" s="1" t="str">
        <f>'02'!A1511&amp;'02'!C1511&amp;'02'!E1511</f>
        <v>#08401:5W5X005Y005Z60006162006300646500</v>
      </c>
    </row>
    <row r="1512" spans="1:1">
      <c r="A1512" s="1" t="str">
        <f>'02'!A1512&amp;'02'!C1512&amp;'02'!E1512</f>
        <v>#08404:C300C400C500C6B6C7B7C8B8C900CA00CB00CCBCCDBDCEBECF00CG00CH00CIBICJBJCKBKCL00CM00CN00COBOCPBPCQBQ</v>
      </c>
    </row>
    <row r="1513" spans="1:1">
      <c r="A1513" s="1" t="str">
        <f>'02'!A1513&amp;'02'!C1513&amp;'02'!E1513</f>
        <v>#08406:ZCZDZEZFZGZHZIZJZKZLZMZNZOZPZQZRZSZTZUZVZWZXZYZZ</v>
      </c>
    </row>
    <row r="1514" spans="1:1">
      <c r="A1514" s="1" t="str">
        <f>'02'!A1514&amp;'02'!C1514&amp;'02'!E1514</f>
        <v>#08407:0201000000000000000000000000000000000000000000000000000000000000</v>
      </c>
    </row>
    <row r="1515" spans="1:1">
      <c r="A1515" s="1" t="str">
        <f>'02'!A1515&amp;'02'!C1515&amp;'02'!E1515</f>
        <v>#08411:7T</v>
      </c>
    </row>
    <row r="1516" spans="1:1">
      <c r="A1516" s="1" t="str">
        <f>'02'!A1516&amp;'02'!C1516&amp;'02'!E1516</f>
        <v>#08419:07</v>
      </c>
    </row>
    <row r="1517" spans="1:1">
      <c r="A1517" s="1" t="str">
        <f>'02'!A1517&amp;'02'!C1517&amp;'02'!E1517</f>
        <v>#084D2:06</v>
      </c>
    </row>
    <row r="1518" spans="1:1">
      <c r="A1518" s="1" t="str">
        <f>'02'!A1518&amp;'02'!C1518&amp;'02'!E1518</f>
        <v>#084D3:06</v>
      </c>
    </row>
    <row r="1519" spans="1:1">
      <c r="A1519" s="1" t="str">
        <f>'02'!A1519&amp;'02'!C1519&amp;'02'!E1519</f>
        <v>#084D4:06</v>
      </c>
    </row>
    <row r="1520" spans="1:1">
      <c r="A1520" s="1" t="str">
        <f>'02'!A1520&amp;'02'!C1520&amp;'02'!E1520</f>
        <v>#084D5:06</v>
      </c>
    </row>
    <row r="1521" spans="1:1">
      <c r="A1521" s="1" t="str">
        <f>'02'!A1521&amp;'02'!C1521&amp;'02'!E1521</f>
        <v>#084D8:06</v>
      </c>
    </row>
    <row r="1522" spans="1:1">
      <c r="A1522" s="1" t="str">
        <f>'02'!A1522&amp;'02'!C1522&amp;'02'!E1522</f>
        <v/>
      </c>
    </row>
    <row r="1523" spans="1:1">
      <c r="A1523" s="1" t="str">
        <f>'02'!A1523&amp;'02'!C1523&amp;'02'!E1523</f>
        <v>#08501:0000000A</v>
      </c>
    </row>
    <row r="1524" spans="1:1">
      <c r="A1524" s="1" t="str">
        <f>'02'!A1524&amp;'02'!C1524&amp;'02'!E1524</f>
        <v>#08501:001K1L1M1N001L00001L0000001P1O1N</v>
      </c>
    </row>
    <row r="1525" spans="1:1">
      <c r="A1525" s="1" t="str">
        <f>'02'!A1525&amp;'02'!C1525&amp;'02'!E1525</f>
        <v>#08501:00000000001Q001Q000000000000001Q</v>
      </c>
    </row>
    <row r="1526" spans="1:1">
      <c r="A1526" s="1" t="str">
        <f>'02'!A1526&amp;'02'!C1526&amp;'02'!E1526</f>
        <v>#08501:0003000300030003</v>
      </c>
    </row>
    <row r="1527" spans="1:1">
      <c r="A1527" s="1" t="str">
        <f>'02'!A1527&amp;'02'!C1527&amp;'02'!E1527</f>
        <v>#08501:000P000P000P000P</v>
      </c>
    </row>
    <row r="1528" spans="1:1">
      <c r="A1528" s="1" t="str">
        <f>'02'!A1528&amp;'02'!C1528&amp;'02'!E1528</f>
        <v>#08501:7A7B7C7D7E007F00</v>
      </c>
    </row>
    <row r="1529" spans="1:1">
      <c r="A1529" s="1" t="str">
        <f>'02'!A1529&amp;'02'!C1529&amp;'02'!E1529</f>
        <v>#08501:61620063006465006667006800696A00</v>
      </c>
    </row>
    <row r="1530" spans="1:1">
      <c r="A1530" s="1" t="str">
        <f>'02'!A1530&amp;'02'!C1530&amp;'02'!E1530</f>
        <v>#08504:C300C400C500C6B6C7B7C8B8C900CA00CB00CCBCCDBDCEBECF00CG00CH00CIBICJBJCKBKCL00CM00CN00COBOCPBPCQBQ</v>
      </c>
    </row>
    <row r="1531" spans="1:1">
      <c r="A1531" s="1" t="str">
        <f>'02'!A1531&amp;'02'!C1531&amp;'02'!E1531</f>
        <v>#08506:ZCZDZEZFZGZHZIZJZKZLZMZNZOZPZQZRZSZTZUZVZWZXZYZZ</v>
      </c>
    </row>
    <row r="1532" spans="1:1">
      <c r="A1532" s="1" t="str">
        <f>'02'!A1532&amp;'02'!C1532&amp;'02'!E1532</f>
        <v/>
      </c>
    </row>
    <row r="1533" spans="1:1">
      <c r="A1533" s="1" t="str">
        <f>'02'!A1533&amp;'02'!C1533&amp;'02'!E1533</f>
        <v>#08601:00</v>
      </c>
    </row>
    <row r="1534" spans="1:1">
      <c r="A1534" s="1" t="str">
        <f>'02'!A1534&amp;'02'!C1534&amp;'02'!E1534</f>
        <v>#08601:001K1L1M1N001L00001L0000001P1O1N</v>
      </c>
    </row>
    <row r="1535" spans="1:1">
      <c r="A1535" s="1" t="str">
        <f>'02'!A1535&amp;'02'!C1535&amp;'02'!E1535</f>
        <v>#08601:00000000001Q001Q0000000000000000</v>
      </c>
    </row>
    <row r="1536" spans="1:1">
      <c r="A1536" s="1" t="str">
        <f>'02'!A1536&amp;'02'!C1536&amp;'02'!E1536</f>
        <v>#08601:0003000300030003</v>
      </c>
    </row>
    <row r="1537" spans="1:1">
      <c r="A1537" s="1" t="str">
        <f>'02'!A1537&amp;'02'!C1537&amp;'02'!E1537</f>
        <v>#08601:000P000P000P000P</v>
      </c>
    </row>
    <row r="1538" spans="1:1">
      <c r="A1538" s="1" t="str">
        <f>'02'!A1538&amp;'02'!C1538&amp;'02'!E1538</f>
        <v>#08601:7G0000007H0000007I7J7K7L7M000000</v>
      </c>
    </row>
    <row r="1539" spans="1:1">
      <c r="A1539" s="1" t="str">
        <f>'02'!A1539&amp;'02'!C1539&amp;'02'!E1539</f>
        <v>#08601:00620063006465000062000000640000</v>
      </c>
    </row>
    <row r="1540" spans="1:1">
      <c r="A1540" s="1" t="str">
        <f>'02'!A1540&amp;'02'!C1540&amp;'02'!E1540</f>
        <v>#08604:D3D4D5D6D7D8D9DADBDCDDDEEFEGEHEIEJJKJLJMJNEOEPEQ</v>
      </c>
    </row>
    <row r="1541" spans="1:1">
      <c r="A1541" s="1" t="str">
        <f>'02'!A1541&amp;'02'!C1541&amp;'02'!E1541</f>
        <v>#08606:ZCZDZEZFZGZHZIZJZKZLZMZNZOZPZQZRZSZTZUZVZWZXZYZZ</v>
      </c>
    </row>
    <row r="1542" spans="1:1">
      <c r="A1542" s="1" t="str">
        <f>'02'!A1542&amp;'02'!C1542&amp;'02'!E1542</f>
        <v>#08607:02000100000000000000000000000000000000000000000000000000000000000201000000000000000000000201000000000000000000000201000000000000</v>
      </c>
    </row>
    <row r="1543" spans="1:1">
      <c r="A1543" s="1" t="str">
        <f>'02'!A1543&amp;'02'!C1543&amp;'02'!E1543</f>
        <v>#08611:0100000001000001</v>
      </c>
    </row>
    <row r="1544" spans="1:1">
      <c r="A1544" s="1" t="str">
        <f>'02'!A1544&amp;'02'!C1544&amp;'02'!E1544</f>
        <v>#08613:00000000000000000000000100000000</v>
      </c>
    </row>
    <row r="1545" spans="1:1">
      <c r="A1545" s="1" t="str">
        <f>'02'!A1545&amp;'02'!C1545&amp;'02'!E1545</f>
        <v>#08615:00000000000000000000006300000000</v>
      </c>
    </row>
    <row r="1546" spans="1:1">
      <c r="A1546" s="1" t="str">
        <f>'02'!A1546&amp;'02'!C1546&amp;'02'!E1546</f>
        <v>#08616:07000000000000000600000600000600</v>
      </c>
    </row>
    <row r="1547" spans="1:1">
      <c r="A1547" s="1" t="str">
        <f>'02'!A1547&amp;'02'!C1547&amp;'02'!E1547</f>
        <v>#08619:6100000061000065</v>
      </c>
    </row>
    <row r="1548" spans="1:1">
      <c r="A1548" s="1" t="str">
        <f>'02'!A1548&amp;'02'!C1548&amp;'02'!E1548</f>
        <v>#086D1:00000000000000000000000600000000</v>
      </c>
    </row>
    <row r="1549" spans="1:1">
      <c r="A1549" s="1" t="str">
        <f>'02'!A1549&amp;'02'!C1549&amp;'02'!E1549</f>
        <v>#086D3:0600000006000006</v>
      </c>
    </row>
    <row r="1550" spans="1:1">
      <c r="A1550" s="1" t="str">
        <f>'02'!A1550&amp;'02'!C1550&amp;'02'!E1550</f>
        <v>#086D5:0600000006000006</v>
      </c>
    </row>
    <row r="1551" spans="1:1">
      <c r="A1551" s="1" t="str">
        <f>'02'!A1551&amp;'02'!C1551&amp;'02'!E1551</f>
        <v>#086D9:00000000000000000000000600000000</v>
      </c>
    </row>
    <row r="1552" spans="1:1">
      <c r="A1552" s="1" t="str">
        <f>'02'!A1552&amp;'02'!C1552&amp;'02'!E1552</f>
        <v/>
      </c>
    </row>
    <row r="1553" spans="1:1">
      <c r="A1553" s="1" t="str">
        <f>'02'!A1553&amp;'02'!C1553&amp;'02'!E1553</f>
        <v>#08701:00</v>
      </c>
    </row>
    <row r="1554" spans="1:1">
      <c r="A1554" s="1" t="str">
        <f>'02'!A1554&amp;'02'!C1554&amp;'02'!E1554</f>
        <v>#08701:001K1L1M1N001L00001L0000001P1O1N</v>
      </c>
    </row>
    <row r="1555" spans="1:1">
      <c r="A1555" s="1" t="str">
        <f>'02'!A1555&amp;'02'!C1555&amp;'02'!E1555</f>
        <v>#08701:0B000000001Q001Q000000000000001Q</v>
      </c>
    </row>
    <row r="1556" spans="1:1">
      <c r="A1556" s="1" t="str">
        <f>'02'!A1556&amp;'02'!C1556&amp;'02'!E1556</f>
        <v>#08701:0003000300030003</v>
      </c>
    </row>
    <row r="1557" spans="1:1">
      <c r="A1557" s="1" t="str">
        <f>'02'!A1557&amp;'02'!C1557&amp;'02'!E1557</f>
        <v>#08701:000P000P000P000P</v>
      </c>
    </row>
    <row r="1558" spans="1:1">
      <c r="A1558" s="1" t="str">
        <f>'02'!A1558&amp;'02'!C1558&amp;'02'!E1558</f>
        <v>#08701:7N7O7P7Q7R007S00</v>
      </c>
    </row>
    <row r="1559" spans="1:1">
      <c r="A1559" s="1" t="str">
        <f>'02'!A1559&amp;'02'!C1559&amp;'02'!E1559</f>
        <v>#08701:61620063006465006B6C006D006E6F00</v>
      </c>
    </row>
    <row r="1560" spans="1:1">
      <c r="A1560" s="1" t="str">
        <f>'02'!A1560&amp;'02'!C1560&amp;'02'!E1560</f>
        <v>#08701:0A</v>
      </c>
    </row>
    <row r="1561" spans="1:1">
      <c r="A1561" s="1" t="str">
        <f>'02'!A1561&amp;'02'!C1561&amp;'02'!E1561</f>
        <v>#08701:0Z</v>
      </c>
    </row>
    <row r="1562" spans="1:1">
      <c r="A1562" s="1" t="str">
        <f>'02'!A1562&amp;'02'!C1562&amp;'02'!E1562</f>
        <v>#08701:00</v>
      </c>
    </row>
    <row r="1563" spans="1:1">
      <c r="A1563" s="1" t="str">
        <f>'02'!A1563&amp;'02'!C1563&amp;'02'!E1563</f>
        <v>#08701:00</v>
      </c>
    </row>
    <row r="1564" spans="1:1">
      <c r="A1564" s="1" t="str">
        <f>'02'!A1564&amp;'02'!C1564&amp;'02'!E1564</f>
        <v>#08701:00</v>
      </c>
    </row>
    <row r="1565" spans="1:1">
      <c r="A1565" s="1" t="str">
        <f>'02'!A1565&amp;'02'!C1565&amp;'02'!E1565</f>
        <v>#08701:1S</v>
      </c>
    </row>
    <row r="1566" spans="1:1">
      <c r="A1566" s="1" t="str">
        <f>'02'!A1566&amp;'02'!C1566&amp;'02'!E1566</f>
        <v>#08704:73B374B475B576B677B778B879B97ABA7BBB7CBC7DBD7EBE7FBF7GBG7HBH7IBI7JBJ7KBK7LBL7MBM7NBN7OBO7PBP7QBQ</v>
      </c>
    </row>
    <row r="1567" spans="1:1">
      <c r="A1567" s="1" t="str">
        <f>'02'!A1567&amp;'02'!C1567&amp;'02'!E1567</f>
        <v>#08706:ZCZDZEZFZGZHZIZJZKZLZMZNZOZPZQZRZSZTZUZVZWZXZYZZ</v>
      </c>
    </row>
    <row r="1568" spans="1:1">
      <c r="A1568" s="1" t="str">
        <f>'02'!A1568&amp;'02'!C1568&amp;'02'!E1568</f>
        <v>#08707:0201000000000000000000000000000000000000000000000201000000000000</v>
      </c>
    </row>
    <row r="1569" spans="1:1">
      <c r="A1569" s="1" t="str">
        <f>'02'!A1569&amp;'02'!C1569&amp;'02'!E1569</f>
        <v>#08711:00000001</v>
      </c>
    </row>
    <row r="1570" spans="1:1">
      <c r="A1570" s="1" t="str">
        <f>'02'!A1570&amp;'02'!C1570&amp;'02'!E1570</f>
        <v>#08712:01</v>
      </c>
    </row>
    <row r="1571" spans="1:1">
      <c r="A1571" s="1" t="str">
        <f>'02'!A1571&amp;'02'!C1571&amp;'02'!E1571</f>
        <v>#08713:000A0000</v>
      </c>
    </row>
    <row r="1572" spans="1:1">
      <c r="A1572" s="1" t="str">
        <f>'02'!A1572&amp;'02'!C1572&amp;'02'!E1572</f>
        <v>#08714:11000A14</v>
      </c>
    </row>
    <row r="1573" spans="1:1">
      <c r="A1573" s="1" t="str">
        <f>'02'!A1573&amp;'02'!C1573&amp;'02'!E1573</f>
        <v>#08715:00120000</v>
      </c>
    </row>
    <row r="1574" spans="1:1">
      <c r="A1574" s="1" t="str">
        <f>'02'!A1574&amp;'02'!C1574&amp;'02'!E1574</f>
        <v>#08716:07</v>
      </c>
    </row>
    <row r="1575" spans="1:1">
      <c r="A1575" s="1" t="str">
        <f>'02'!A1575&amp;'02'!C1575&amp;'02'!E1575</f>
        <v>#08718:0013</v>
      </c>
    </row>
    <row r="1576" spans="1:1">
      <c r="A1576" s="1" t="str">
        <f>'02'!A1576&amp;'02'!C1576&amp;'02'!E1576</f>
        <v>#08719:00000007</v>
      </c>
    </row>
    <row r="1577" spans="1:1">
      <c r="A1577" s="1" t="str">
        <f>'02'!A1577&amp;'02'!C1577&amp;'02'!E1577</f>
        <v>#087D2:00000006</v>
      </c>
    </row>
    <row r="1578" spans="1:1">
      <c r="A1578" s="1" t="str">
        <f>'02'!A1578&amp;'02'!C1578&amp;'02'!E1578</f>
        <v>#087D3:00000006</v>
      </c>
    </row>
    <row r="1579" spans="1:1">
      <c r="A1579" s="1" t="str">
        <f>'02'!A1579&amp;'02'!C1579&amp;'02'!E1579</f>
        <v>#087D5:00000006</v>
      </c>
    </row>
    <row r="1580" spans="1:1">
      <c r="A1580" s="1" t="str">
        <f>'02'!A1580&amp;'02'!C1580&amp;'02'!E1580</f>
        <v>#087D8:00000006</v>
      </c>
    </row>
    <row r="1581" spans="1:1">
      <c r="A1581" s="1" t="str">
        <f>'02'!A1581&amp;'02'!C1581&amp;'02'!E1581</f>
        <v/>
      </c>
    </row>
    <row r="1582" spans="1:1">
      <c r="A1582" s="1" t="str">
        <f>'02'!A1582&amp;'02'!C1582&amp;'02'!E1582</f>
        <v>#08801:01010101</v>
      </c>
    </row>
    <row r="1583" spans="1:1">
      <c r="A1583" s="1" t="str">
        <f>'02'!A1583&amp;'02'!C1583&amp;'02'!E1583</f>
        <v>#08801:05</v>
      </c>
    </row>
    <row r="1584" spans="1:1">
      <c r="A1584" s="1" t="str">
        <f>'02'!A1584&amp;'02'!C1584&amp;'02'!E1584</f>
        <v>#08801:00</v>
      </c>
    </row>
    <row r="1585" spans="1:1">
      <c r="A1585" s="1" t="str">
        <f>'02'!A1585&amp;'02'!C1585&amp;'02'!E1585</f>
        <v>#08801:04150015</v>
      </c>
    </row>
    <row r="1586" spans="1:1">
      <c r="A1586" s="1" t="str">
        <f>'02'!A1586&amp;'02'!C1586&amp;'02'!E1586</f>
        <v>#08801:000P000P000P000P</v>
      </c>
    </row>
    <row r="1587" spans="1:1">
      <c r="A1587" s="1" t="str">
        <f>'02'!A1587&amp;'02'!C1587&amp;'02'!E1587</f>
        <v>#08801:00</v>
      </c>
    </row>
    <row r="1588" spans="1:1">
      <c r="A1588" s="1" t="str">
        <f>'02'!A1588&amp;'02'!C1588&amp;'02'!E1588</f>
        <v>#08801:00</v>
      </c>
    </row>
    <row r="1589" spans="1:1">
      <c r="A1589" s="1" t="str">
        <f>'02'!A1589&amp;'02'!C1589&amp;'02'!E1589</f>
        <v>#08801:00</v>
      </c>
    </row>
    <row r="1590" spans="1:1">
      <c r="A1590" s="1" t="str">
        <f>'02'!A1590&amp;'02'!C1590&amp;'02'!E1590</f>
        <v>#08801:17</v>
      </c>
    </row>
    <row r="1591" spans="1:1">
      <c r="A1591" s="1" t="str">
        <f>'02'!A1591&amp;'02'!C1591&amp;'02'!E1591</f>
        <v>#08801:0M</v>
      </c>
    </row>
    <row r="1592" spans="1:1">
      <c r="A1592" s="1" t="str">
        <f>'02'!A1592&amp;'02'!C1592&amp;'02'!E1592</f>
        <v>#08804:030405060708090A0B0C0D0E0F0G0H0I0J0K0L0M0N0O0P0Q</v>
      </c>
    </row>
    <row r="1593" spans="1:1">
      <c r="A1593" s="1" t="str">
        <f>'02'!A1593&amp;'02'!C1593&amp;'02'!E1593</f>
        <v>#08806:YOYPYQYRYSYTYUYVYWYXYYYZZ0Z1Z2Z3Z4Z5Z6Z7Z8Z9ZAZB</v>
      </c>
    </row>
    <row r="1594" spans="1:1">
      <c r="A1594" s="1" t="str">
        <f>'02'!A1594&amp;'02'!C1594&amp;'02'!E1594</f>
        <v>#08807:0201000000000000000000000000000000000000000000000000000000000000</v>
      </c>
    </row>
    <row r="1595" spans="1:1">
      <c r="A1595" s="1" t="str">
        <f>'02'!A1595&amp;'02'!C1595&amp;'02'!E1595</f>
        <v>#08811:0000000300000003</v>
      </c>
    </row>
    <row r="1596" spans="1:1">
      <c r="A1596" s="1" t="str">
        <f>'02'!A1596&amp;'02'!C1596&amp;'02'!E1596</f>
        <v>#08812:00000000006J000000000000006O0000</v>
      </c>
    </row>
    <row r="1597" spans="1:1">
      <c r="A1597" s="1" t="str">
        <f>'02'!A1597&amp;'02'!C1597&amp;'02'!E1597</f>
        <v>#08813:6G6L</v>
      </c>
    </row>
    <row r="1598" spans="1:1">
      <c r="A1598" s="1" t="str">
        <f>'02'!A1598&amp;'02'!C1598&amp;'02'!E1598</f>
        <v>#08814:0000006I00006K000000006N00006P00</v>
      </c>
    </row>
    <row r="1599" spans="1:1">
      <c r="A1599" s="1" t="str">
        <f>'02'!A1599&amp;'02'!C1599&amp;'02'!E1599</f>
        <v>#08815:006H000000000000006M000000000000</v>
      </c>
    </row>
    <row r="1600" spans="1:1">
      <c r="A1600" s="1" t="str">
        <f>'02'!A1600&amp;'02'!C1600&amp;'02'!E1600</f>
        <v>#08816:07</v>
      </c>
    </row>
    <row r="1601" spans="1:1">
      <c r="A1601" s="1" t="str">
        <f>'02'!A1601&amp;'02'!C1601&amp;'02'!E1601</f>
        <v>#08819:0003000000030000</v>
      </c>
    </row>
    <row r="1602" spans="1:1">
      <c r="A1602" s="1" t="str">
        <f>'02'!A1602&amp;'02'!C1602&amp;'02'!E1602</f>
        <v>#088D1:0006000000060000</v>
      </c>
    </row>
    <row r="1603" spans="1:1">
      <c r="A1603" s="1" t="str">
        <f>'02'!A1603&amp;'02'!C1603&amp;'02'!E1603</f>
        <v>#088D9:0000000600000006</v>
      </c>
    </row>
    <row r="1604" spans="1:1">
      <c r="A1604" s="1" t="str">
        <f>'02'!A1604&amp;'02'!C1604&amp;'02'!E1604</f>
        <v/>
      </c>
    </row>
    <row r="1605" spans="1:1">
      <c r="A1605" s="1" t="str">
        <f>'02'!A1605&amp;'02'!C1605&amp;'02'!E1605</f>
        <v>#08901:01010101</v>
      </c>
    </row>
    <row r="1606" spans="1:1">
      <c r="A1606" s="1" t="str">
        <f>'02'!A1606&amp;'02'!C1606&amp;'02'!E1606</f>
        <v>#08901:05</v>
      </c>
    </row>
    <row r="1607" spans="1:1">
      <c r="A1607" s="1" t="str">
        <f>'02'!A1607&amp;'02'!C1607&amp;'02'!E1607</f>
        <v>#08901:00</v>
      </c>
    </row>
    <row r="1608" spans="1:1">
      <c r="A1608" s="1" t="str">
        <f>'02'!A1608&amp;'02'!C1608&amp;'02'!E1608</f>
        <v>#08901:00150015</v>
      </c>
    </row>
    <row r="1609" spans="1:1">
      <c r="A1609" s="1" t="str">
        <f>'02'!A1609&amp;'02'!C1609&amp;'02'!E1609</f>
        <v>#08901:000P000P000P000P</v>
      </c>
    </row>
    <row r="1610" spans="1:1">
      <c r="A1610" s="1" t="str">
        <f>'02'!A1610&amp;'02'!C1610&amp;'02'!E1610</f>
        <v>#08904:131415161718191A1B1C1D1E1F1G1H1I1J1K1L1M1N1O1P1Q</v>
      </c>
    </row>
    <row r="1611" spans="1:1">
      <c r="A1611" s="1" t="str">
        <f>'02'!A1611&amp;'02'!C1611&amp;'02'!E1611</f>
        <v>#08906:YOYPYQYRYSYTYUYVYWYXYYYZZ0Z1Z2Z3Z4Z5Z6Z7Z8Z9ZAZB</v>
      </c>
    </row>
    <row r="1612" spans="1:1">
      <c r="A1612" s="1" t="str">
        <f>'02'!A1612&amp;'02'!C1612&amp;'02'!E1612</f>
        <v>#08911:0000000300000003</v>
      </c>
    </row>
    <row r="1613" spans="1:1">
      <c r="A1613" s="1" t="str">
        <f>'02'!A1613&amp;'02'!C1613&amp;'02'!E1613</f>
        <v>#08912:00000000006O00000000000000000000</v>
      </c>
    </row>
    <row r="1614" spans="1:1">
      <c r="A1614" s="1" t="str">
        <f>'02'!A1614&amp;'02'!C1614&amp;'02'!E1614</f>
        <v>#08913:6L0000006Q00006U</v>
      </c>
    </row>
    <row r="1615" spans="1:1">
      <c r="A1615" s="1" t="str">
        <f>'02'!A1615&amp;'02'!C1615&amp;'02'!E1615</f>
        <v>#08914:0000006N00006P000000000000000000</v>
      </c>
    </row>
    <row r="1616" spans="1:1">
      <c r="A1616" s="1" t="str">
        <f>'02'!A1616&amp;'02'!C1616&amp;'02'!E1616</f>
        <v>#08915:006M000000000000006R0000006T0000</v>
      </c>
    </row>
    <row r="1617" spans="1:1">
      <c r="A1617" s="1" t="str">
        <f>'02'!A1617&amp;'02'!C1617&amp;'02'!E1617</f>
        <v>#08918:00000000000000000000006S00000000</v>
      </c>
    </row>
    <row r="1618" spans="1:1">
      <c r="A1618" s="1" t="str">
        <f>'02'!A1618&amp;'02'!C1618&amp;'02'!E1618</f>
        <v>#08919:0003000000030000</v>
      </c>
    </row>
    <row r="1619" spans="1:1">
      <c r="A1619" s="1" t="str">
        <f>'02'!A1619&amp;'02'!C1619&amp;'02'!E1619</f>
        <v>#089D1:0006000000060000</v>
      </c>
    </row>
    <row r="1620" spans="1:1">
      <c r="A1620" s="1" t="str">
        <f>'02'!A1620&amp;'02'!C1620&amp;'02'!E1620</f>
        <v>#089D9:0000000600000006</v>
      </c>
    </row>
    <row r="1621" spans="1:1">
      <c r="A1621" s="1" t="str">
        <f>'02'!A1621&amp;'02'!C1621&amp;'02'!E1621</f>
        <v/>
      </c>
    </row>
    <row r="1622" spans="1:1">
      <c r="A1622" s="1" t="str">
        <f>'02'!A1622&amp;'02'!C1622&amp;'02'!E1622</f>
        <v>#09001:01010101</v>
      </c>
    </row>
    <row r="1623" spans="1:1">
      <c r="A1623" s="1" t="str">
        <f>'02'!A1623&amp;'02'!C1623&amp;'02'!E1623</f>
        <v>#09001:05</v>
      </c>
    </row>
    <row r="1624" spans="1:1">
      <c r="A1624" s="1" t="str">
        <f>'02'!A1624&amp;'02'!C1624&amp;'02'!E1624</f>
        <v>#09001:00</v>
      </c>
    </row>
    <row r="1625" spans="1:1">
      <c r="A1625" s="1" t="str">
        <f>'02'!A1625&amp;'02'!C1625&amp;'02'!E1625</f>
        <v>#09001:00150015</v>
      </c>
    </row>
    <row r="1626" spans="1:1">
      <c r="A1626" s="1" t="str">
        <f>'02'!A1626&amp;'02'!C1626&amp;'02'!E1626</f>
        <v>#09001:000P000P000P000P</v>
      </c>
    </row>
    <row r="1627" spans="1:1">
      <c r="A1627" s="1" t="str">
        <f>'02'!A1627&amp;'02'!C1627&amp;'02'!E1627</f>
        <v>#09004:232425262728292A2B2C2D2E2F2G2H2I2J2K2L2M2N2O2P2Q</v>
      </c>
    </row>
    <row r="1628" spans="1:1">
      <c r="A1628" s="1" t="str">
        <f>'02'!A1628&amp;'02'!C1628&amp;'02'!E1628</f>
        <v>#09006:YOYPYQYRYSYTYUYVYWYXYYYZZ0Z1Z2Z3Z4Z5Z6Z7Z8Z9ZAZB</v>
      </c>
    </row>
    <row r="1629" spans="1:1">
      <c r="A1629" s="1" t="str">
        <f>'02'!A1629&amp;'02'!C1629&amp;'02'!E1629</f>
        <v>#09011:0000000300000003</v>
      </c>
    </row>
    <row r="1630" spans="1:1">
      <c r="A1630" s="1" t="str">
        <f>'02'!A1630&amp;'02'!C1630&amp;'02'!E1630</f>
        <v>#09012:00000000006O000000000000006O0000</v>
      </c>
    </row>
    <row r="1631" spans="1:1">
      <c r="A1631" s="1" t="str">
        <f>'02'!A1631&amp;'02'!C1631&amp;'02'!E1631</f>
        <v>#09013:6L6L</v>
      </c>
    </row>
    <row r="1632" spans="1:1">
      <c r="A1632" s="1" t="str">
        <f>'02'!A1632&amp;'02'!C1632&amp;'02'!E1632</f>
        <v>#09014:0000006N00006P000000006N00006P00</v>
      </c>
    </row>
    <row r="1633" spans="1:1">
      <c r="A1633" s="1" t="str">
        <f>'02'!A1633&amp;'02'!C1633&amp;'02'!E1633</f>
        <v>#09015:006M000000000000006M000000000000</v>
      </c>
    </row>
    <row r="1634" spans="1:1">
      <c r="A1634" s="1" t="str">
        <f>'02'!A1634&amp;'02'!C1634&amp;'02'!E1634</f>
        <v>#09019:0003000000030000</v>
      </c>
    </row>
    <row r="1635" spans="1:1">
      <c r="A1635" s="1" t="str">
        <f>'02'!A1635&amp;'02'!C1635&amp;'02'!E1635</f>
        <v>#090D1:0006000000060000</v>
      </c>
    </row>
    <row r="1636" spans="1:1">
      <c r="A1636" s="1" t="str">
        <f>'02'!A1636&amp;'02'!C1636&amp;'02'!E1636</f>
        <v>#090D9:0000000600000006</v>
      </c>
    </row>
    <row r="1637" spans="1:1">
      <c r="A1637" s="1" t="str">
        <f>'02'!A1637&amp;'02'!C1637&amp;'02'!E1637</f>
        <v/>
      </c>
    </row>
    <row r="1638" spans="1:1">
      <c r="A1638" s="1" t="str">
        <f>'02'!A1638&amp;'02'!C1638&amp;'02'!E1638</f>
        <v>#09101:01010101</v>
      </c>
    </row>
    <row r="1639" spans="1:1">
      <c r="A1639" s="1" t="str">
        <f>'02'!A1639&amp;'02'!C1639&amp;'02'!E1639</f>
        <v>#09101:05</v>
      </c>
    </row>
    <row r="1640" spans="1:1">
      <c r="A1640" s="1" t="str">
        <f>'02'!A1640&amp;'02'!C1640&amp;'02'!E1640</f>
        <v>#09101:00</v>
      </c>
    </row>
    <row r="1641" spans="1:1">
      <c r="A1641" s="1" t="str">
        <f>'02'!A1641&amp;'02'!C1641&amp;'02'!E1641</f>
        <v>#09101:00150015</v>
      </c>
    </row>
    <row r="1642" spans="1:1">
      <c r="A1642" s="1" t="str">
        <f>'02'!A1642&amp;'02'!C1642&amp;'02'!E1642</f>
        <v>#09101:000P000P000P000P</v>
      </c>
    </row>
    <row r="1643" spans="1:1">
      <c r="A1643" s="1" t="str">
        <f>'02'!A1643&amp;'02'!C1643&amp;'02'!E1643</f>
        <v>#09104:333435363738393A3B3C3D3E3F3G3H3I3J3K3L3M3N3O3P3Q</v>
      </c>
    </row>
    <row r="1644" spans="1:1">
      <c r="A1644" s="1" t="str">
        <f>'02'!A1644&amp;'02'!C1644&amp;'02'!E1644</f>
        <v>#09106:YOYPYQYRYSYTYUYVYWYXYYYZZ0Z1Z2Z3Z4Z5Z6Z7Z8Z9ZAZB</v>
      </c>
    </row>
    <row r="1645" spans="1:1">
      <c r="A1645" s="1" t="str">
        <f>'02'!A1645&amp;'02'!C1645&amp;'02'!E1645</f>
        <v>#09111:0000000300000003</v>
      </c>
    </row>
    <row r="1646" spans="1:1">
      <c r="A1646" s="1" t="str">
        <f>'02'!A1646&amp;'02'!C1646&amp;'02'!E1646</f>
        <v>#09112:00000000006O00000000000000000000</v>
      </c>
    </row>
    <row r="1647" spans="1:1">
      <c r="A1647" s="1" t="str">
        <f>'02'!A1647&amp;'02'!C1647&amp;'02'!E1647</f>
        <v>#09113:6L6V</v>
      </c>
    </row>
    <row r="1648" spans="1:1">
      <c r="A1648" s="1" t="str">
        <f>'02'!A1648&amp;'02'!C1648&amp;'02'!E1648</f>
        <v>#09114:0000006N00006P000000006X00000000</v>
      </c>
    </row>
    <row r="1649" spans="1:1">
      <c r="A1649" s="1" t="str">
        <f>'02'!A1649&amp;'02'!C1649&amp;'02'!E1649</f>
        <v>#09115:006M000000000000006W0000006Y0000</v>
      </c>
    </row>
    <row r="1650" spans="1:1">
      <c r="A1650" s="1" t="str">
        <f>'02'!A1650&amp;'02'!C1650&amp;'02'!E1650</f>
        <v>#09118:000000000000006Z</v>
      </c>
    </row>
    <row r="1651" spans="1:1">
      <c r="A1651" s="1" t="str">
        <f>'02'!A1651&amp;'02'!C1651&amp;'02'!E1651</f>
        <v>#09119:0003000000030000</v>
      </c>
    </row>
    <row r="1652" spans="1:1">
      <c r="A1652" s="1" t="str">
        <f>'02'!A1652&amp;'02'!C1652&amp;'02'!E1652</f>
        <v>#091D1:0006000000060000</v>
      </c>
    </row>
    <row r="1653" spans="1:1">
      <c r="A1653" s="1" t="str">
        <f>'02'!A1653&amp;'02'!C1653&amp;'02'!E1653</f>
        <v>#091D9:0000000600000006</v>
      </c>
    </row>
    <row r="1654" spans="1:1">
      <c r="A1654" s="1" t="str">
        <f>'02'!A1654&amp;'02'!C1654&amp;'02'!E1654</f>
        <v/>
      </c>
    </row>
    <row r="1655" spans="1:1">
      <c r="A1655" s="1" t="str">
        <f>'02'!A1655&amp;'02'!C1655&amp;'02'!E1655</f>
        <v>#09201:01010101</v>
      </c>
    </row>
    <row r="1656" spans="1:1">
      <c r="A1656" s="1" t="str">
        <f>'02'!A1656&amp;'02'!C1656&amp;'02'!E1656</f>
        <v>#09201:05</v>
      </c>
    </row>
    <row r="1657" spans="1:1">
      <c r="A1657" s="1" t="str">
        <f>'02'!A1657&amp;'02'!C1657&amp;'02'!E1657</f>
        <v>#09201:00</v>
      </c>
    </row>
    <row r="1658" spans="1:1">
      <c r="A1658" s="1" t="str">
        <f>'02'!A1658&amp;'02'!C1658&amp;'02'!E1658</f>
        <v>#09201:00150015</v>
      </c>
    </row>
    <row r="1659" spans="1:1">
      <c r="A1659" s="1" t="str">
        <f>'02'!A1659&amp;'02'!C1659&amp;'02'!E1659</f>
        <v>#09201:000P000P000P000P</v>
      </c>
    </row>
    <row r="1660" spans="1:1">
      <c r="A1660" s="1" t="str">
        <f>'02'!A1660&amp;'02'!C1660&amp;'02'!E1660</f>
        <v>#09204:030405060708090A0B0C0D0E0F0G0H0I0J0K0L0M0N0O0P0Q</v>
      </c>
    </row>
    <row r="1661" spans="1:1">
      <c r="A1661" s="1" t="str">
        <f>'02'!A1661&amp;'02'!C1661&amp;'02'!E1661</f>
        <v>#09206:YOYPYQYRYSYTYUYVYWYXYYYZZ0Z1Z2Z3Z4Z5Z6Z7Z8Z9ZAZB</v>
      </c>
    </row>
    <row r="1662" spans="1:1">
      <c r="A1662" s="1" t="str">
        <f>'02'!A1662&amp;'02'!C1662&amp;'02'!E1662</f>
        <v>#09211:0000000300000003</v>
      </c>
    </row>
    <row r="1663" spans="1:1">
      <c r="A1663" s="1" t="str">
        <f>'02'!A1663&amp;'02'!C1663&amp;'02'!E1663</f>
        <v>#09212:00000000006J000000000000006O0000</v>
      </c>
    </row>
    <row r="1664" spans="1:1">
      <c r="A1664" s="1" t="str">
        <f>'02'!A1664&amp;'02'!C1664&amp;'02'!E1664</f>
        <v>#09213:6G6L</v>
      </c>
    </row>
    <row r="1665" spans="1:1">
      <c r="A1665" s="1" t="str">
        <f>'02'!A1665&amp;'02'!C1665&amp;'02'!E1665</f>
        <v>#09214:0000006I00006K000000006N00006P00</v>
      </c>
    </row>
    <row r="1666" spans="1:1">
      <c r="A1666" s="1" t="str">
        <f>'02'!A1666&amp;'02'!C1666&amp;'02'!E1666</f>
        <v>#09215:006H000000000000006M000000000000</v>
      </c>
    </row>
    <row r="1667" spans="1:1">
      <c r="A1667" s="1" t="str">
        <f>'02'!A1667&amp;'02'!C1667&amp;'02'!E1667</f>
        <v>#09219:0003000000030000</v>
      </c>
    </row>
    <row r="1668" spans="1:1">
      <c r="A1668" s="1" t="str">
        <f>'02'!A1668&amp;'02'!C1668&amp;'02'!E1668</f>
        <v>#092D1:0006000000060000</v>
      </c>
    </row>
    <row r="1669" spans="1:1">
      <c r="A1669" s="1" t="str">
        <f>'02'!A1669&amp;'02'!C1669&amp;'02'!E1669</f>
        <v>#092D9:0000000600000006</v>
      </c>
    </row>
    <row r="1670" spans="1:1">
      <c r="A1670" s="1" t="str">
        <f>'02'!A1670&amp;'02'!C1670&amp;'02'!E1670</f>
        <v/>
      </c>
    </row>
    <row r="1671" spans="1:1">
      <c r="A1671" s="1" t="str">
        <f>'02'!A1671&amp;'02'!C1671&amp;'02'!E1671</f>
        <v>#09301:01010101</v>
      </c>
    </row>
    <row r="1672" spans="1:1">
      <c r="A1672" s="1" t="str">
        <f>'02'!A1672&amp;'02'!C1672&amp;'02'!E1672</f>
        <v>#09301:05</v>
      </c>
    </row>
    <row r="1673" spans="1:1">
      <c r="A1673" s="1" t="str">
        <f>'02'!A1673&amp;'02'!C1673&amp;'02'!E1673</f>
        <v>#09301:00</v>
      </c>
    </row>
    <row r="1674" spans="1:1">
      <c r="A1674" s="1" t="str">
        <f>'02'!A1674&amp;'02'!C1674&amp;'02'!E1674</f>
        <v>#09301:00150015</v>
      </c>
    </row>
    <row r="1675" spans="1:1">
      <c r="A1675" s="1" t="str">
        <f>'02'!A1675&amp;'02'!C1675&amp;'02'!E1675</f>
        <v>#09301:000P000P000P000P</v>
      </c>
    </row>
    <row r="1676" spans="1:1">
      <c r="A1676" s="1" t="str">
        <f>'02'!A1676&amp;'02'!C1676&amp;'02'!E1676</f>
        <v>#09304:131415161718191A1B1C1D1E1F1G1H1I1J1K1L1M1N1O1P1Q</v>
      </c>
    </row>
    <row r="1677" spans="1:1">
      <c r="A1677" s="1" t="str">
        <f>'02'!A1677&amp;'02'!C1677&amp;'02'!E1677</f>
        <v>#09306:YOYPYQYRYSYTYUYVYWYXYYYZZ0Z1Z2Z3Z4Z5Z6Z7Z8Z9ZAZB</v>
      </c>
    </row>
    <row r="1678" spans="1:1">
      <c r="A1678" s="1" t="str">
        <f>'02'!A1678&amp;'02'!C1678&amp;'02'!E1678</f>
        <v>#09311:0000000300000003</v>
      </c>
    </row>
    <row r="1679" spans="1:1">
      <c r="A1679" s="1" t="str">
        <f>'02'!A1679&amp;'02'!C1679&amp;'02'!E1679</f>
        <v>#09312:00000000006O00000000000000000000</v>
      </c>
    </row>
    <row r="1680" spans="1:1">
      <c r="A1680" s="1" t="str">
        <f>'02'!A1680&amp;'02'!C1680&amp;'02'!E1680</f>
        <v>#09313:6L0000006Q00006U</v>
      </c>
    </row>
    <row r="1681" spans="1:1">
      <c r="A1681" s="1" t="str">
        <f>'02'!A1681&amp;'02'!C1681&amp;'02'!E1681</f>
        <v>#09314:0000006N00006P000000000000000000</v>
      </c>
    </row>
    <row r="1682" spans="1:1">
      <c r="A1682" s="1" t="str">
        <f>'02'!A1682&amp;'02'!C1682&amp;'02'!E1682</f>
        <v>#09315:006M000000000000006R0000006T0000</v>
      </c>
    </row>
    <row r="1683" spans="1:1">
      <c r="A1683" s="1" t="str">
        <f>'02'!A1683&amp;'02'!C1683&amp;'02'!E1683</f>
        <v>#09318:00000000000000000000006S00000000</v>
      </c>
    </row>
    <row r="1684" spans="1:1">
      <c r="A1684" s="1" t="str">
        <f>'02'!A1684&amp;'02'!C1684&amp;'02'!E1684</f>
        <v>#09319:0003000000030000</v>
      </c>
    </row>
    <row r="1685" spans="1:1">
      <c r="A1685" s="1" t="str">
        <f>'02'!A1685&amp;'02'!C1685&amp;'02'!E1685</f>
        <v>#093D1:0006000000060000</v>
      </c>
    </row>
    <row r="1686" spans="1:1">
      <c r="A1686" s="1" t="str">
        <f>'02'!A1686&amp;'02'!C1686&amp;'02'!E1686</f>
        <v>#093D9:0000000600000006</v>
      </c>
    </row>
    <row r="1687" spans="1:1">
      <c r="A1687" s="1" t="str">
        <f>'02'!A1687&amp;'02'!C1687&amp;'02'!E1687</f>
        <v/>
      </c>
    </row>
    <row r="1688" spans="1:1">
      <c r="A1688" s="1" t="str">
        <f>'02'!A1688&amp;'02'!C1688&amp;'02'!E1688</f>
        <v>#09401:0100010001000101</v>
      </c>
    </row>
    <row r="1689" spans="1:1">
      <c r="A1689" s="1" t="str">
        <f>'02'!A1689&amp;'02'!C1689&amp;'02'!E1689</f>
        <v>#09401:05</v>
      </c>
    </row>
    <row r="1690" spans="1:1">
      <c r="A1690" s="1" t="str">
        <f>'02'!A1690&amp;'02'!C1690&amp;'02'!E1690</f>
        <v>#09401:00</v>
      </c>
    </row>
    <row r="1691" spans="1:1">
      <c r="A1691" s="1" t="str">
        <f>'02'!A1691&amp;'02'!C1691&amp;'02'!E1691</f>
        <v>#09401:00150015</v>
      </c>
    </row>
    <row r="1692" spans="1:1">
      <c r="A1692" s="1" t="str">
        <f>'02'!A1692&amp;'02'!C1692&amp;'02'!E1692</f>
        <v>#09401:000P000P000P000P</v>
      </c>
    </row>
    <row r="1693" spans="1:1">
      <c r="A1693" s="1" t="str">
        <f>'02'!A1693&amp;'02'!C1693&amp;'02'!E1693</f>
        <v>#09404:232425262728292A2B2C2D2E2F2G2H2I2J2K2L2M2N2O2P2Q</v>
      </c>
    </row>
    <row r="1694" spans="1:1">
      <c r="A1694" s="1" t="str">
        <f>'02'!A1694&amp;'02'!C1694&amp;'02'!E1694</f>
        <v>#09406:YOYPYQYRYSYTYUYVYWYXYYYZZ0Z1Z2Z3Z4Z5Z6Z7Z8Z9ZAZB</v>
      </c>
    </row>
    <row r="1695" spans="1:1">
      <c r="A1695" s="1" t="str">
        <f>'02'!A1695&amp;'02'!C1695&amp;'02'!E1695</f>
        <v>#09411:0000000300000003</v>
      </c>
    </row>
    <row r="1696" spans="1:1">
      <c r="A1696" s="1" t="str">
        <f>'02'!A1696&amp;'02'!C1696&amp;'02'!E1696</f>
        <v>#09412:00000000006O000000000000006O0000</v>
      </c>
    </row>
    <row r="1697" spans="1:1">
      <c r="A1697" s="1" t="str">
        <f>'02'!A1697&amp;'02'!C1697&amp;'02'!E1697</f>
        <v>#09413:6L6L</v>
      </c>
    </row>
    <row r="1698" spans="1:1">
      <c r="A1698" s="1" t="str">
        <f>'02'!A1698&amp;'02'!C1698&amp;'02'!E1698</f>
        <v>#09414:0000006N00006P000000006N00006P00</v>
      </c>
    </row>
    <row r="1699" spans="1:1">
      <c r="A1699" s="1" t="str">
        <f>'02'!A1699&amp;'02'!C1699&amp;'02'!E1699</f>
        <v>#09415:006M000000000000006M000000000000</v>
      </c>
    </row>
    <row r="1700" spans="1:1">
      <c r="A1700" s="1" t="str">
        <f>'02'!A1700&amp;'02'!C1700&amp;'02'!E1700</f>
        <v>#09419:0003000000030000</v>
      </c>
    </row>
    <row r="1701" spans="1:1">
      <c r="A1701" s="1" t="str">
        <f>'02'!A1701&amp;'02'!C1701&amp;'02'!E1701</f>
        <v>#094D1:0006000000060000</v>
      </c>
    </row>
    <row r="1702" spans="1:1">
      <c r="A1702" s="1" t="str">
        <f>'02'!A1702&amp;'02'!C1702&amp;'02'!E1702</f>
        <v>#094D9:0000000600000006</v>
      </c>
    </row>
    <row r="1703" spans="1:1">
      <c r="A1703" s="1" t="str">
        <f>'02'!A1703&amp;'02'!C1703&amp;'02'!E1703</f>
        <v/>
      </c>
    </row>
    <row r="1704" spans="1:1">
      <c r="A1704" s="1" t="str">
        <f>'02'!A1704&amp;'02'!C1704&amp;'02'!E1704</f>
        <v>#09501:00</v>
      </c>
    </row>
    <row r="1705" spans="1:1">
      <c r="A1705" s="1" t="str">
        <f>'02'!A1705&amp;'02'!C1705&amp;'02'!E1705</f>
        <v>#09501:05</v>
      </c>
    </row>
    <row r="1706" spans="1:1">
      <c r="A1706" s="1" t="str">
        <f>'02'!A1706&amp;'02'!C1706&amp;'02'!E1706</f>
        <v>#09501:0003000300000003</v>
      </c>
    </row>
    <row r="1707" spans="1:1">
      <c r="A1707" s="1" t="str">
        <f>'02'!A1707&amp;'02'!C1707&amp;'02'!E1707</f>
        <v>#09501:00150000</v>
      </c>
    </row>
    <row r="1708" spans="1:1">
      <c r="A1708" s="1" t="str">
        <f>'02'!A1708&amp;'02'!C1708&amp;'02'!E1708</f>
        <v>#09501:000P000P000P000P</v>
      </c>
    </row>
    <row r="1709" spans="1:1">
      <c r="A1709" s="1" t="str">
        <f>'02'!A1709&amp;'02'!C1709&amp;'02'!E1709</f>
        <v>#09501:00</v>
      </c>
    </row>
    <row r="1710" spans="1:1">
      <c r="A1710" s="1" t="str">
        <f>'02'!A1710&amp;'02'!C1710&amp;'02'!E1710</f>
        <v>#09501:00</v>
      </c>
    </row>
    <row r="1711" spans="1:1">
      <c r="A1711" s="1" t="str">
        <f>'02'!A1711&amp;'02'!C1711&amp;'02'!E1711</f>
        <v>#09501:23</v>
      </c>
    </row>
    <row r="1712" spans="1:1">
      <c r="A1712" s="1" t="str">
        <f>'02'!A1712&amp;'02'!C1712&amp;'02'!E1712</f>
        <v>#09501:006M0000006O00000001006X00000000</v>
      </c>
    </row>
    <row r="1713" spans="1:1">
      <c r="A1713" s="1" t="str">
        <f>'02'!A1713&amp;'02'!C1713&amp;'02'!E1713</f>
        <v>#09501:0000000000000000006W000000000000</v>
      </c>
    </row>
    <row r="1714" spans="1:1">
      <c r="A1714" s="1" t="str">
        <f>'02'!A1714&amp;'02'!C1714&amp;'02'!E1714</f>
        <v>#09504:434445464748494A4B4C4D4E4F4G4H4I4J4K4L4M4N4O4P4Q</v>
      </c>
    </row>
    <row r="1715" spans="1:1">
      <c r="A1715" s="1" t="str">
        <f>'02'!A1715&amp;'02'!C1715&amp;'02'!E1715</f>
        <v>#09506:YOYPYQYRYSYTYUYVYWYXYYYZZ0Z1Z2Z3Z4Z5Z6Z7Z8Z9ZAZB</v>
      </c>
    </row>
    <row r="1716" spans="1:1">
      <c r="A1716" s="1" t="str">
        <f>'02'!A1716&amp;'02'!C1716&amp;'02'!E1716</f>
        <v>#09507:02010000000000000000000002010000000000000000000002010000000000000201000000000000020100000000000002000100000000000000000000000000</v>
      </c>
    </row>
    <row r="1717" spans="1:1">
      <c r="A1717" s="1" t="str">
        <f>'02'!A1717&amp;'02'!C1717&amp;'02'!E1717</f>
        <v>#09511:0100000100000000</v>
      </c>
    </row>
    <row r="1718" spans="1:1">
      <c r="A1718" s="1" t="str">
        <f>'02'!A1718&amp;'02'!C1718&amp;'02'!E1718</f>
        <v>#09512:0000000001010100</v>
      </c>
    </row>
    <row r="1719" spans="1:1">
      <c r="A1719" s="1" t="str">
        <f>'02'!A1719&amp;'02'!C1719&amp;'02'!E1719</f>
        <v>#09513:000000010000000000000000006Y0000</v>
      </c>
    </row>
    <row r="1720" spans="1:1">
      <c r="A1720" s="1" t="str">
        <f>'02'!A1720&amp;'02'!C1720&amp;'02'!E1720</f>
        <v>#09515:0000006N000000000000000000006Z00</v>
      </c>
    </row>
    <row r="1721" spans="1:1">
      <c r="A1721" s="1" t="str">
        <f>'02'!A1721&amp;'02'!C1721&amp;'02'!E1721</f>
        <v>#09516:06000006000006000600060007000000</v>
      </c>
    </row>
    <row r="1722" spans="1:1">
      <c r="A1722" s="1" t="str">
        <f>'02'!A1722&amp;'02'!C1722&amp;'02'!E1722</f>
        <v>#09518:000000006V031500</v>
      </c>
    </row>
    <row r="1723" spans="1:1">
      <c r="A1723" s="1" t="str">
        <f>'02'!A1723&amp;'02'!C1723&amp;'02'!E1723</f>
        <v>#09519:6L00006P00000000</v>
      </c>
    </row>
    <row r="1724" spans="1:1">
      <c r="A1724" s="1" t="str">
        <f>'02'!A1724&amp;'02'!C1724&amp;'02'!E1724</f>
        <v>#095D1:00000006000000000000000000000000</v>
      </c>
    </row>
    <row r="1725" spans="1:1">
      <c r="A1725" s="1" t="str">
        <f>'02'!A1725&amp;'02'!C1725&amp;'02'!E1725</f>
        <v>#095D3:0600000600000000</v>
      </c>
    </row>
    <row r="1726" spans="1:1">
      <c r="A1726" s="1" t="str">
        <f>'02'!A1726&amp;'02'!C1726&amp;'02'!E1726</f>
        <v>#095D4:0000000006060600</v>
      </c>
    </row>
    <row r="1727" spans="1:1">
      <c r="A1727" s="1" t="str">
        <f>'02'!A1727&amp;'02'!C1727&amp;'02'!E1727</f>
        <v>#095D5:0600000600000000</v>
      </c>
    </row>
    <row r="1728" spans="1:1">
      <c r="A1728" s="1" t="str">
        <f>'02'!A1728&amp;'02'!C1728&amp;'02'!E1728</f>
        <v>#095D9:00000006000000000000000000000000</v>
      </c>
    </row>
    <row r="1729" spans="1:1">
      <c r="A1729" s="1" t="str">
        <f>'02'!A1729&amp;'02'!C1729&amp;'02'!E1729</f>
        <v/>
      </c>
    </row>
    <row r="1730" spans="1:1">
      <c r="A1730" s="1" t="str">
        <f>'02'!A1730&amp;'02'!C1730&amp;'02'!E1730</f>
        <v>#09601:0D0C0D0C</v>
      </c>
    </row>
    <row r="1731" spans="1:1">
      <c r="A1731" s="1" t="str">
        <f>'02'!A1731&amp;'02'!C1731&amp;'02'!E1731</f>
        <v>#09601:05090009</v>
      </c>
    </row>
    <row r="1732" spans="1:1">
      <c r="A1732" s="1" t="str">
        <f>'02'!A1732&amp;'02'!C1732&amp;'02'!E1732</f>
        <v>#09601:00</v>
      </c>
    </row>
    <row r="1733" spans="1:1">
      <c r="A1733" s="1" t="str">
        <f>'02'!A1733&amp;'02'!C1733&amp;'02'!E1733</f>
        <v>#09601:00</v>
      </c>
    </row>
    <row r="1734" spans="1:1">
      <c r="A1734" s="1" t="str">
        <f>'02'!A1734&amp;'02'!C1734&amp;'02'!E1734</f>
        <v>#09601:000P000P000P000P</v>
      </c>
    </row>
    <row r="1735" spans="1:1">
      <c r="A1735" s="1" t="str">
        <f>'02'!A1735&amp;'02'!C1735&amp;'02'!E1735</f>
        <v>#09601:07</v>
      </c>
    </row>
    <row r="1736" spans="1:1">
      <c r="A1736" s="1" t="str">
        <f>'02'!A1736&amp;'02'!C1736&amp;'02'!E1736</f>
        <v>#09601:6G6H006I006J6K006L6M006N006O6P00</v>
      </c>
    </row>
    <row r="1737" spans="1:1">
      <c r="A1737" s="1" t="str">
        <f>'02'!A1737&amp;'02'!C1737&amp;'02'!E1737</f>
        <v>#09601:17</v>
      </c>
    </row>
    <row r="1738" spans="1:1">
      <c r="A1738" s="1" t="str">
        <f>'02'!A1738&amp;'02'!C1738&amp;'02'!E1738</f>
        <v>#09601:0X</v>
      </c>
    </row>
    <row r="1739" spans="1:1">
      <c r="A1739" s="1" t="str">
        <f>'02'!A1739&amp;'02'!C1739&amp;'02'!E1739</f>
        <v>#09601:0M</v>
      </c>
    </row>
    <row r="1740" spans="1:1">
      <c r="A1740" s="1" t="str">
        <f>'02'!A1740&amp;'02'!C1740&amp;'02'!E1740</f>
        <v>#09601:0O</v>
      </c>
    </row>
    <row r="1741" spans="1:1">
      <c r="A1741" s="1" t="str">
        <f>'02'!A1741&amp;'02'!C1741&amp;'02'!E1741</f>
        <v>#09601:0F</v>
      </c>
    </row>
    <row r="1742" spans="1:1">
      <c r="A1742" s="1" t="str">
        <f>'02'!A1742&amp;'02'!C1742&amp;'02'!E1742</f>
        <v>#09604:030405060708090A0B0C0D0E0F0G0H0I0J0K0L0M0N0O0P0Q</v>
      </c>
    </row>
    <row r="1743" spans="1:1">
      <c r="A1743" s="1" t="str">
        <f>'02'!A1743&amp;'02'!C1743&amp;'02'!E1743</f>
        <v>#09606:YOYPYQYRYSYTYUYVYWYXYYYZZ0Z1Z2Z3Z4Z5Z6Z7Z8Z9ZAZB</v>
      </c>
    </row>
    <row r="1744" spans="1:1">
      <c r="A1744" s="1" t="str">
        <f>'02'!A1744&amp;'02'!C1744&amp;'02'!E1744</f>
        <v>#09607:0201000000000000000000000000000000000000000000000000000000000000</v>
      </c>
    </row>
    <row r="1745" spans="1:1">
      <c r="A1745" s="1" t="str">
        <f>'02'!A1745&amp;'02'!C1745&amp;'02'!E1745</f>
        <v>#09611:00010000</v>
      </c>
    </row>
    <row r="1746" spans="1:1">
      <c r="A1746" s="1" t="str">
        <f>'02'!A1746&amp;'02'!C1746&amp;'02'!E1746</f>
        <v>#09612:0003000300000100</v>
      </c>
    </row>
    <row r="1747" spans="1:1">
      <c r="A1747" s="1" t="str">
        <f>'02'!A1747&amp;'02'!C1747&amp;'02'!E1747</f>
        <v>#09613:01020100</v>
      </c>
    </row>
    <row r="1748" spans="1:1">
      <c r="A1748" s="1" t="str">
        <f>'02'!A1748&amp;'02'!C1748&amp;'02'!E1748</f>
        <v>#09615:09000902</v>
      </c>
    </row>
    <row r="1749" spans="1:1">
      <c r="A1749" s="1" t="str">
        <f>'02'!A1749&amp;'02'!C1749&amp;'02'!E1749</f>
        <v>#09618:0000150000030003</v>
      </c>
    </row>
    <row r="1750" spans="1:1">
      <c r="A1750" s="1" t="str">
        <f>'02'!A1750&amp;'02'!C1750&amp;'02'!E1750</f>
        <v>#09619:00000015</v>
      </c>
    </row>
    <row r="1751" spans="1:1">
      <c r="A1751" s="1" t="str">
        <f>'02'!A1751&amp;'02'!C1751&amp;'02'!E1751</f>
        <v>#096D1:0606</v>
      </c>
    </row>
    <row r="1752" spans="1:1">
      <c r="A1752" s="1" t="str">
        <f>'02'!A1752&amp;'02'!C1752&amp;'02'!E1752</f>
        <v>#096D9:0606</v>
      </c>
    </row>
    <row r="1753" spans="1:1">
      <c r="A1753" s="1" t="str">
        <f>'02'!A1753&amp;'02'!C1753&amp;'02'!E1753</f>
        <v/>
      </c>
    </row>
    <row r="1754" spans="1:1">
      <c r="A1754" s="1" t="str">
        <f>'02'!A1754&amp;'02'!C1754&amp;'02'!E1754</f>
        <v>#09701:0D0C0D0C</v>
      </c>
    </row>
    <row r="1755" spans="1:1">
      <c r="A1755" s="1" t="str">
        <f>'02'!A1755&amp;'02'!C1755&amp;'02'!E1755</f>
        <v>#09701:05090009</v>
      </c>
    </row>
    <row r="1756" spans="1:1">
      <c r="A1756" s="1" t="str">
        <f>'02'!A1756&amp;'02'!C1756&amp;'02'!E1756</f>
        <v>#09701:00</v>
      </c>
    </row>
    <row r="1757" spans="1:1">
      <c r="A1757" s="1" t="str">
        <f>'02'!A1757&amp;'02'!C1757&amp;'02'!E1757</f>
        <v>#09701:00</v>
      </c>
    </row>
    <row r="1758" spans="1:1">
      <c r="A1758" s="1" t="str">
        <f>'02'!A1758&amp;'02'!C1758&amp;'02'!E1758</f>
        <v>#09701:000P000P000P000P</v>
      </c>
    </row>
    <row r="1759" spans="1:1">
      <c r="A1759" s="1" t="str">
        <f>'02'!A1759&amp;'02'!C1759&amp;'02'!E1759</f>
        <v>#09701:00</v>
      </c>
    </row>
    <row r="1760" spans="1:1">
      <c r="A1760" s="1" t="str">
        <f>'02'!A1760&amp;'02'!C1760&amp;'02'!E1760</f>
        <v>#09701:6L6M006N006O6P006Q6R006S006T6U00</v>
      </c>
    </row>
    <row r="1761" spans="1:1">
      <c r="A1761" s="1" t="str">
        <f>'02'!A1761&amp;'02'!C1761&amp;'02'!E1761</f>
        <v>#09704:131415161718191A1B1C1D1E1F1G1H1I1J1K1L1M1N1O1P1Q</v>
      </c>
    </row>
    <row r="1762" spans="1:1">
      <c r="A1762" s="1" t="str">
        <f>'02'!A1762&amp;'02'!C1762&amp;'02'!E1762</f>
        <v>#09706:YOYPYQYRYSYTYUYVYWYXYYYZZ0Z1Z2Z3Z4Z5Z6Z7Z8Z9ZAZB</v>
      </c>
    </row>
    <row r="1763" spans="1:1">
      <c r="A1763" s="1" t="str">
        <f>'02'!A1763&amp;'02'!C1763&amp;'02'!E1763</f>
        <v>#09711:00010000</v>
      </c>
    </row>
    <row r="1764" spans="1:1">
      <c r="A1764" s="1" t="str">
        <f>'02'!A1764&amp;'02'!C1764&amp;'02'!E1764</f>
        <v>#09712:0003000300000100</v>
      </c>
    </row>
    <row r="1765" spans="1:1">
      <c r="A1765" s="1" t="str">
        <f>'02'!A1765&amp;'02'!C1765&amp;'02'!E1765</f>
        <v>#09713:01020100</v>
      </c>
    </row>
    <row r="1766" spans="1:1">
      <c r="A1766" s="1" t="str">
        <f>'02'!A1766&amp;'02'!C1766&amp;'02'!E1766</f>
        <v>#09715:09000902</v>
      </c>
    </row>
    <row r="1767" spans="1:1">
      <c r="A1767" s="1" t="str">
        <f>'02'!A1767&amp;'02'!C1767&amp;'02'!E1767</f>
        <v>#09718:0000150000030003</v>
      </c>
    </row>
    <row r="1768" spans="1:1">
      <c r="A1768" s="1" t="str">
        <f>'02'!A1768&amp;'02'!C1768&amp;'02'!E1768</f>
        <v>#09719:00000015</v>
      </c>
    </row>
    <row r="1769" spans="1:1">
      <c r="A1769" s="1" t="str">
        <f>'02'!A1769&amp;'02'!C1769&amp;'02'!E1769</f>
        <v>#097D1:0606</v>
      </c>
    </row>
    <row r="1770" spans="1:1">
      <c r="A1770" s="1" t="str">
        <f>'02'!A1770&amp;'02'!C1770&amp;'02'!E1770</f>
        <v>#097D9:0606</v>
      </c>
    </row>
    <row r="1771" spans="1:1">
      <c r="A1771" s="1" t="str">
        <f>'02'!A1771&amp;'02'!C1771&amp;'02'!E1771</f>
        <v/>
      </c>
    </row>
    <row r="1772" spans="1:1">
      <c r="A1772" s="1" t="str">
        <f>'02'!A1772&amp;'02'!C1772&amp;'02'!E1772</f>
        <v>#09801:0D0C0D0C</v>
      </c>
    </row>
    <row r="1773" spans="1:1">
      <c r="A1773" s="1" t="str">
        <f>'02'!A1773&amp;'02'!C1773&amp;'02'!E1773</f>
        <v>#09801:05090009</v>
      </c>
    </row>
    <row r="1774" spans="1:1">
      <c r="A1774" s="1" t="str">
        <f>'02'!A1774&amp;'02'!C1774&amp;'02'!E1774</f>
        <v>#09801:00</v>
      </c>
    </row>
    <row r="1775" spans="1:1">
      <c r="A1775" s="1" t="str">
        <f>'02'!A1775&amp;'02'!C1775&amp;'02'!E1775</f>
        <v>#09801:00</v>
      </c>
    </row>
    <row r="1776" spans="1:1">
      <c r="A1776" s="1" t="str">
        <f>'02'!A1776&amp;'02'!C1776&amp;'02'!E1776</f>
        <v>#09801:000P000P000P000P</v>
      </c>
    </row>
    <row r="1777" spans="1:1">
      <c r="A1777" s="1" t="str">
        <f>'02'!A1777&amp;'02'!C1777&amp;'02'!E1777</f>
        <v>#09801:00</v>
      </c>
    </row>
    <row r="1778" spans="1:1">
      <c r="A1778" s="1" t="str">
        <f>'02'!A1778&amp;'02'!C1778&amp;'02'!E1778</f>
        <v>#09801:6L6M006N006O6P006L6M006N006O6P00</v>
      </c>
    </row>
    <row r="1779" spans="1:1">
      <c r="A1779" s="1" t="str">
        <f>'02'!A1779&amp;'02'!C1779&amp;'02'!E1779</f>
        <v>#09801:00</v>
      </c>
    </row>
    <row r="1780" spans="1:1">
      <c r="A1780" s="1" t="str">
        <f>'02'!A1780&amp;'02'!C1780&amp;'02'!E1780</f>
        <v>#09801:00</v>
      </c>
    </row>
    <row r="1781" spans="1:1">
      <c r="A1781" s="1" t="str">
        <f>'02'!A1781&amp;'02'!C1781&amp;'02'!E1781</f>
        <v>#09801:0N</v>
      </c>
    </row>
    <row r="1782" spans="1:1">
      <c r="A1782" s="1" t="str">
        <f>'02'!A1782&amp;'02'!C1782&amp;'02'!E1782</f>
        <v>#09804:232425262728292A2B2C2D2E2F2G2H2I2J2K2L2M2N2O2P2Q</v>
      </c>
    </row>
    <row r="1783" spans="1:1">
      <c r="A1783" s="1" t="str">
        <f>'02'!A1783&amp;'02'!C1783&amp;'02'!E1783</f>
        <v>#09806:YOYPYQYRYSYTYUYVYWYXYYYZZ0Z1Z2Z3Z4Z5Z6Z7Z8Z9ZAZB</v>
      </c>
    </row>
    <row r="1784" spans="1:1">
      <c r="A1784" s="1" t="str">
        <f>'02'!A1784&amp;'02'!C1784&amp;'02'!E1784</f>
        <v>#09811:00010000</v>
      </c>
    </row>
    <row r="1785" spans="1:1">
      <c r="A1785" s="1" t="str">
        <f>'02'!A1785&amp;'02'!C1785&amp;'02'!E1785</f>
        <v>#09812:0003000300000100</v>
      </c>
    </row>
    <row r="1786" spans="1:1">
      <c r="A1786" s="1" t="str">
        <f>'02'!A1786&amp;'02'!C1786&amp;'02'!E1786</f>
        <v>#09813:01020100</v>
      </c>
    </row>
    <row r="1787" spans="1:1">
      <c r="A1787" s="1" t="str">
        <f>'02'!A1787&amp;'02'!C1787&amp;'02'!E1787</f>
        <v>#09815:09000902</v>
      </c>
    </row>
    <row r="1788" spans="1:1">
      <c r="A1788" s="1" t="str">
        <f>'02'!A1788&amp;'02'!C1788&amp;'02'!E1788</f>
        <v>#09818:0000150000030003</v>
      </c>
    </row>
    <row r="1789" spans="1:1">
      <c r="A1789" s="1" t="str">
        <f>'02'!A1789&amp;'02'!C1789&amp;'02'!E1789</f>
        <v>#09819:00000015</v>
      </c>
    </row>
    <row r="1790" spans="1:1">
      <c r="A1790" s="1" t="str">
        <f>'02'!A1790&amp;'02'!C1790&amp;'02'!E1790</f>
        <v>#098D1:0606</v>
      </c>
    </row>
    <row r="1791" spans="1:1">
      <c r="A1791" s="1" t="str">
        <f>'02'!A1791&amp;'02'!C1791&amp;'02'!E1791</f>
        <v>#098D9:0606</v>
      </c>
    </row>
    <row r="1792" spans="1:1">
      <c r="A1792" s="1" t="str">
        <f>'02'!A1792&amp;'02'!C1792&amp;'02'!E1792</f>
        <v/>
      </c>
    </row>
    <row r="1793" spans="1:1">
      <c r="A1793" s="1" t="str">
        <f>'02'!A1793&amp;'02'!C1793&amp;'02'!E1793</f>
        <v>#09901:0D0000000000000000000000000000000000000000000000000000000000000000000000000808080808080808080808</v>
      </c>
    </row>
    <row r="1794" spans="1:1">
      <c r="A1794" s="1" t="str">
        <f>'02'!A1794&amp;'02'!C1794&amp;'02'!E1794</f>
        <v>#09901:05090009</v>
      </c>
    </row>
    <row r="1795" spans="1:1">
      <c r="A1795" s="1" t="str">
        <f>'02'!A1795&amp;'02'!C1795&amp;'02'!E1795</f>
        <v>#09901:00000C000D000C03</v>
      </c>
    </row>
    <row r="1796" spans="1:1">
      <c r="A1796" s="1" t="str">
        <f>'02'!A1796&amp;'02'!C1796&amp;'02'!E1796</f>
        <v>#09901:00</v>
      </c>
    </row>
    <row r="1797" spans="1:1">
      <c r="A1797" s="1" t="str">
        <f>'02'!A1797&amp;'02'!C1797&amp;'02'!E1797</f>
        <v>#09901:000P000P000P000P</v>
      </c>
    </row>
    <row r="1798" spans="1:1">
      <c r="A1798" s="1" t="str">
        <f>'02'!A1798&amp;'02'!C1798&amp;'02'!E1798</f>
        <v>#09901:00</v>
      </c>
    </row>
    <row r="1799" spans="1:1">
      <c r="A1799" s="1" t="str">
        <f>'02'!A1799&amp;'02'!C1799&amp;'02'!E1799</f>
        <v>#09901:6L6M006N006O6P006V6W006X006Y6Z00</v>
      </c>
    </row>
    <row r="1800" spans="1:1">
      <c r="A1800" s="1" t="str">
        <f>'02'!A1800&amp;'02'!C1800&amp;'02'!E1800</f>
        <v>#09904:333435363738393A3B3C3D3E3F3G3H3I3J3K3L3M3N3O3P3Q</v>
      </c>
    </row>
    <row r="1801" spans="1:1">
      <c r="A1801" s="1" t="str">
        <f>'02'!A1801&amp;'02'!C1801&amp;'02'!E1801</f>
        <v>#09906:YOYPYQYRYSYTYUYVYWYXYYYZZ0Z1Z2Z3Z4Z5Z6Z7Z8Z9ZAZB</v>
      </c>
    </row>
    <row r="1802" spans="1:1">
      <c r="A1802" s="1" t="str">
        <f>'02'!A1802&amp;'02'!C1802&amp;'02'!E1802</f>
        <v>#09911:0000010000030000</v>
      </c>
    </row>
    <row r="1803" spans="1:1">
      <c r="A1803" s="1" t="str">
        <f>'02'!A1803&amp;'02'!C1803&amp;'02'!E1803</f>
        <v>#09912:0003000300000200</v>
      </c>
    </row>
    <row r="1804" spans="1:1">
      <c r="A1804" s="1" t="str">
        <f>'02'!A1804&amp;'02'!C1804&amp;'02'!E1804</f>
        <v>#09913:01020800</v>
      </c>
    </row>
    <row r="1805" spans="1:1">
      <c r="A1805" s="1" t="str">
        <f>'02'!A1805&amp;'02'!C1805&amp;'02'!E1805</f>
        <v>#09915:09000000000000000900000800000000</v>
      </c>
    </row>
    <row r="1806" spans="1:1">
      <c r="A1806" s="1" t="str">
        <f>'02'!A1806&amp;'02'!C1806&amp;'02'!E1806</f>
        <v>#09916:00000008</v>
      </c>
    </row>
    <row r="1807" spans="1:1">
      <c r="A1807" s="1" t="str">
        <f>'02'!A1807&amp;'02'!C1807&amp;'02'!E1807</f>
        <v>#09918:00150015</v>
      </c>
    </row>
    <row r="1808" spans="1:1">
      <c r="A1808" s="1" t="str">
        <f>'02'!A1808&amp;'02'!C1808&amp;'02'!E1808</f>
        <v>#09919:0000000000080000</v>
      </c>
    </row>
    <row r="1809" spans="1:1">
      <c r="A1809" s="1" t="str">
        <f>'02'!A1809&amp;'02'!C1809&amp;'02'!E1809</f>
        <v>#099D1:0606</v>
      </c>
    </row>
    <row r="1810" spans="1:1">
      <c r="A1810" s="1" t="str">
        <f>'02'!A1810&amp;'02'!C1810&amp;'02'!E1810</f>
        <v>#099D4:00000006</v>
      </c>
    </row>
    <row r="1811" spans="1:1">
      <c r="A1811" s="1" t="str">
        <f>'02'!A1811&amp;'02'!C1811&amp;'02'!E1811</f>
        <v>#099D9:0606</v>
      </c>
    </row>
    <row r="1812" spans="1:1">
      <c r="A1812" s="1" t="str">
        <f>'02'!A1812&amp;'02'!C1812&amp;'02'!E1812</f>
        <v/>
      </c>
    </row>
    <row r="1813" spans="1:1">
      <c r="A1813" s="1" t="str">
        <f>'02'!A1813&amp;'02'!C1813&amp;'02'!E1813</f>
        <v>#10001:00150000</v>
      </c>
    </row>
    <row r="1814" spans="1:1">
      <c r="A1814" s="1" t="str">
        <f>'02'!A1814&amp;'02'!C1814&amp;'02'!E1814</f>
        <v>#10001:05</v>
      </c>
    </row>
    <row r="1815" spans="1:1">
      <c r="A1815" s="1" t="str">
        <f>'02'!A1815&amp;'02'!C1815&amp;'02'!E1815</f>
        <v>#10001:00020002</v>
      </c>
    </row>
    <row r="1816" spans="1:1">
      <c r="A1816" s="1" t="str">
        <f>'02'!A1816&amp;'02'!C1816&amp;'02'!E1816</f>
        <v>#10001:09090009</v>
      </c>
    </row>
    <row r="1817" spans="1:1">
      <c r="A1817" s="1" t="str">
        <f>'02'!A1817&amp;'02'!C1817&amp;'02'!E1817</f>
        <v>#10001:000P000P000P000P</v>
      </c>
    </row>
    <row r="1818" spans="1:1">
      <c r="A1818" s="1" t="str">
        <f>'02'!A1818&amp;'02'!C1818&amp;'02'!E1818</f>
        <v>#10001:00</v>
      </c>
    </row>
    <row r="1819" spans="1:1">
      <c r="A1819" s="1" t="str">
        <f>'02'!A1819&amp;'02'!C1819&amp;'02'!E1819</f>
        <v>#10001:6G6H006I006J6K006L6M006N006O6P00</v>
      </c>
    </row>
    <row r="1820" spans="1:1">
      <c r="A1820" s="1" t="str">
        <f>'02'!A1820&amp;'02'!C1820&amp;'02'!E1820</f>
        <v>#10001:0D0C0D0C</v>
      </c>
    </row>
    <row r="1821" spans="1:1">
      <c r="A1821" s="1" t="str">
        <f>'02'!A1821&amp;'02'!C1821&amp;'02'!E1821</f>
        <v>#10001:00</v>
      </c>
    </row>
    <row r="1822" spans="1:1">
      <c r="A1822" s="1" t="str">
        <f>'02'!A1822&amp;'02'!C1822&amp;'02'!E1822</f>
        <v>#10001:0M</v>
      </c>
    </row>
    <row r="1823" spans="1:1">
      <c r="A1823" s="1" t="str">
        <f>'02'!A1823&amp;'02'!C1823&amp;'02'!E1823</f>
        <v>#10001:0003000300030003</v>
      </c>
    </row>
    <row r="1824" spans="1:1">
      <c r="A1824" s="1" t="str">
        <f>'02'!A1824&amp;'02'!C1824&amp;'02'!E1824</f>
        <v>#10001:00</v>
      </c>
    </row>
    <row r="1825" spans="1:1">
      <c r="A1825" s="1" t="str">
        <f>'02'!A1825&amp;'02'!C1825&amp;'02'!E1825</f>
        <v>#10001:0008000800080008</v>
      </c>
    </row>
    <row r="1826" spans="1:1">
      <c r="A1826" s="1" t="str">
        <f>'02'!A1826&amp;'02'!C1826&amp;'02'!E1826</f>
        <v>#10004:030405060708090A0B0C0D0E0F0G0H0I0J0K0L0M0N0O0P0Q</v>
      </c>
    </row>
    <row r="1827" spans="1:1">
      <c r="A1827" s="1" t="str">
        <f>'02'!A1827&amp;'02'!C1827&amp;'02'!E1827</f>
        <v>#10006:YOYPYQYRYSYTYUYVYWYXYYYZZ0Z1Z2Z3Z4Z5Z6Z7Z8Z9ZAZB</v>
      </c>
    </row>
    <row r="1828" spans="1:1">
      <c r="A1828" s="1" t="str">
        <f>'02'!A1828&amp;'02'!C1828&amp;'02'!E1828</f>
        <v>#10007:0201000000000000000000000000000000000000000000000000000000000000</v>
      </c>
    </row>
    <row r="1829" spans="1:1">
      <c r="A1829" s="1" t="str">
        <f>'02'!A1829&amp;'02'!C1829&amp;'02'!E1829</f>
        <v>#10013:00000808</v>
      </c>
    </row>
    <row r="1830" spans="1:1">
      <c r="A1830" s="1" t="str">
        <f>'02'!A1830&amp;'02'!C1830&amp;'02'!E1830</f>
        <v>#10014:08080000</v>
      </c>
    </row>
    <row r="1831" spans="1:1">
      <c r="A1831" s="1" t="str">
        <f>'02'!A1831&amp;'02'!C1831&amp;'02'!E1831</f>
        <v>#10015:00000915</v>
      </c>
    </row>
    <row r="1832" spans="1:1">
      <c r="A1832" s="1" t="str">
        <f>'02'!A1832&amp;'02'!C1832&amp;'02'!E1832</f>
        <v>#10016:07</v>
      </c>
    </row>
    <row r="1833" spans="1:1">
      <c r="A1833" s="1" t="str">
        <f>'02'!A1833&amp;'02'!C1833&amp;'02'!E1833</f>
        <v>#100D1:0606060606060606060606060606060606060606060606060606060606060606</v>
      </c>
    </row>
    <row r="1834" spans="1:1">
      <c r="A1834" s="1" t="str">
        <f>'02'!A1834&amp;'02'!C1834&amp;'02'!E1834</f>
        <v>#100D2:0606060606060606060606060606060606060606060606060606060606060600</v>
      </c>
    </row>
    <row r="1835" spans="1:1">
      <c r="A1835" s="1" t="str">
        <f>'02'!A1835&amp;'02'!C1835&amp;'02'!E1835</f>
        <v>#100D3:0606060606060606060606060606060000000000000000000000000000000000</v>
      </c>
    </row>
    <row r="1836" spans="1:1">
      <c r="A1836" s="1" t="str">
        <f>'02'!A1836&amp;'02'!C1836&amp;'02'!E1836</f>
        <v>#100D5:0606060606060606060606060606060000000000000000000000000000000000</v>
      </c>
    </row>
    <row r="1837" spans="1:1">
      <c r="A1837" s="1" t="str">
        <f>'02'!A1837&amp;'02'!C1837&amp;'02'!E1837</f>
        <v>#100D8:0606060606060606060606060606060606060606060606060606060606060600</v>
      </c>
    </row>
    <row r="1838" spans="1:1">
      <c r="A1838" s="1" t="str">
        <f>'02'!A1838&amp;'02'!C1838&amp;'02'!E1838</f>
        <v>#100D9:0606060606060606060606060606060606060606060606060606060606060606</v>
      </c>
    </row>
    <row r="1839" spans="1:1">
      <c r="A1839" s="1" t="str">
        <f>'02'!A1839&amp;'02'!C1839&amp;'02'!E1839</f>
        <v/>
      </c>
    </row>
    <row r="1840" spans="1:1">
      <c r="A1840" s="1" t="str">
        <f>'02'!A1840&amp;'02'!C1840&amp;'02'!E1840</f>
        <v>#10101:00</v>
      </c>
    </row>
    <row r="1841" spans="1:1">
      <c r="A1841" s="1" t="str">
        <f>'02'!A1841&amp;'02'!C1841&amp;'02'!E1841</f>
        <v>#10101:05</v>
      </c>
    </row>
    <row r="1842" spans="1:1">
      <c r="A1842" s="1" t="str">
        <f>'02'!A1842&amp;'02'!C1842&amp;'02'!E1842</f>
        <v>#10101:00020000</v>
      </c>
    </row>
    <row r="1843" spans="1:1">
      <c r="A1843" s="1" t="str">
        <f>'02'!A1843&amp;'02'!C1843&amp;'02'!E1843</f>
        <v>#10101:00</v>
      </c>
    </row>
    <row r="1844" spans="1:1">
      <c r="A1844" s="1" t="str">
        <f>'02'!A1844&amp;'02'!C1844&amp;'02'!E1844</f>
        <v>#10101:000P000P000P000P</v>
      </c>
    </row>
    <row r="1845" spans="1:1">
      <c r="A1845" s="1" t="str">
        <f>'02'!A1845&amp;'02'!C1845&amp;'02'!E1845</f>
        <v>#10101:00</v>
      </c>
    </row>
    <row r="1846" spans="1:1">
      <c r="A1846" s="1" t="str">
        <f>'02'!A1846&amp;'02'!C1846&amp;'02'!E1846</f>
        <v>#10101:6L6M006N006O6P00006R006S006T6U00</v>
      </c>
    </row>
    <row r="1847" spans="1:1">
      <c r="A1847" s="1" t="str">
        <f>'02'!A1847&amp;'02'!C1847&amp;'02'!E1847</f>
        <v>#10101:000C0000</v>
      </c>
    </row>
    <row r="1848" spans="1:1">
      <c r="A1848" s="1" t="str">
        <f>'02'!A1848&amp;'02'!C1848&amp;'02'!E1848</f>
        <v>#10101:00</v>
      </c>
    </row>
    <row r="1849" spans="1:1">
      <c r="A1849" s="1" t="str">
        <f>'02'!A1849&amp;'02'!C1849&amp;'02'!E1849</f>
        <v>#10101:00</v>
      </c>
    </row>
    <row r="1850" spans="1:1">
      <c r="A1850" s="1" t="str">
        <f>'02'!A1850&amp;'02'!C1850&amp;'02'!E1850</f>
        <v>#10101:0003000300030900</v>
      </c>
    </row>
    <row r="1851" spans="1:1">
      <c r="A1851" s="1" t="str">
        <f>'02'!A1851&amp;'02'!C1851&amp;'02'!E1851</f>
        <v>#10101:00</v>
      </c>
    </row>
    <row r="1852" spans="1:1">
      <c r="A1852" s="1" t="str">
        <f>'02'!A1852&amp;'02'!C1852&amp;'02'!E1852</f>
        <v>#10101:0008000800080000</v>
      </c>
    </row>
    <row r="1853" spans="1:1">
      <c r="A1853" s="1" t="str">
        <f>'02'!A1853&amp;'02'!C1853&amp;'02'!E1853</f>
        <v>#10104:131415161718191A1B1C1D1E1F1G1H1I1J1K1L1M1N1O1P1Q</v>
      </c>
    </row>
    <row r="1854" spans="1:1">
      <c r="A1854" s="1" t="str">
        <f>'02'!A1854&amp;'02'!C1854&amp;'02'!E1854</f>
        <v>#10106:YOYPYQYRYSYTYUYVYWYXYYYZZ0Z1Z2Z3Z4Z5Z6Z7Z8Z9ZAZB</v>
      </c>
    </row>
    <row r="1855" spans="1:1">
      <c r="A1855" s="1" t="str">
        <f>'02'!A1855&amp;'02'!C1855&amp;'02'!E1855</f>
        <v>#10107:0201000000000000000000000000000000000000000000000000000000000000</v>
      </c>
    </row>
    <row r="1856" spans="1:1">
      <c r="A1856" s="1" t="str">
        <f>'02'!A1856&amp;'02'!C1856&amp;'02'!E1856</f>
        <v>#10111:00000808</v>
      </c>
    </row>
    <row r="1857" spans="1:1">
      <c r="A1857" s="1" t="str">
        <f>'02'!A1857&amp;'02'!C1857&amp;'02'!E1857</f>
        <v>#10112:08080000</v>
      </c>
    </row>
    <row r="1858" spans="1:1">
      <c r="A1858" s="1" t="str">
        <f>'02'!A1858&amp;'02'!C1858&amp;'02'!E1858</f>
        <v>#10113:00000915</v>
      </c>
    </row>
    <row r="1859" spans="1:1">
      <c r="A1859" s="1" t="str">
        <f>'02'!A1859&amp;'02'!C1859&amp;'02'!E1859</f>
        <v>#10114:0D00150000000003</v>
      </c>
    </row>
    <row r="1860" spans="1:1">
      <c r="A1860" s="1" t="str">
        <f>'02'!A1860&amp;'02'!C1860&amp;'02'!E1860</f>
        <v>#10115:00006Q02</v>
      </c>
    </row>
    <row r="1861" spans="1:1">
      <c r="A1861" s="1" t="str">
        <f>'02'!A1861&amp;'02'!C1861&amp;'02'!E1861</f>
        <v>#10116:07</v>
      </c>
    </row>
    <row r="1862" spans="1:1">
      <c r="A1862" s="1" t="str">
        <f>'02'!A1862&amp;'02'!C1862&amp;'02'!E1862</f>
        <v>#10118:09000000090000000000000000080000</v>
      </c>
    </row>
    <row r="1863" spans="1:1">
      <c r="A1863" s="1" t="str">
        <f>'02'!A1863&amp;'02'!C1863&amp;'02'!E1863</f>
        <v>#10119:00000D0C</v>
      </c>
    </row>
    <row r="1864" spans="1:1">
      <c r="A1864" s="1" t="str">
        <f>'02'!A1864&amp;'02'!C1864&amp;'02'!E1864</f>
        <v>#101D1:0606060606060606060606060606060000000000000000000000000000000000</v>
      </c>
    </row>
    <row r="1865" spans="1:1">
      <c r="A1865" s="1" t="str">
        <f>'02'!A1865&amp;'02'!C1865&amp;'02'!E1865</f>
        <v>#101D9:0606060606060606060606060606060000000000000000000000000000000000</v>
      </c>
    </row>
    <row r="1866" spans="1:1">
      <c r="A1866" s="1" t="str">
        <f>'02'!A1866&amp;'02'!C1866&amp;'02'!E1866</f>
        <v/>
      </c>
    </row>
    <row r="1867" spans="1:1">
      <c r="A1867" s="1" t="str">
        <f>'02'!A1867&amp;'02'!C1867&amp;'02'!E1867</f>
        <v>#10201:00000300150003000808080808080808</v>
      </c>
    </row>
    <row r="1868" spans="1:1">
      <c r="A1868" s="1" t="str">
        <f>'02'!A1868&amp;'02'!C1868&amp;'02'!E1868</f>
        <v>#10201:05</v>
      </c>
    </row>
    <row r="1869" spans="1:1">
      <c r="A1869" s="1" t="str">
        <f>'02'!A1869&amp;'02'!C1869&amp;'02'!E1869</f>
        <v>#10201:0000000000030003</v>
      </c>
    </row>
    <row r="1870" spans="1:1">
      <c r="A1870" s="1" t="str">
        <f>'02'!A1870&amp;'02'!C1870&amp;'02'!E1870</f>
        <v>#10201:00000015</v>
      </c>
    </row>
    <row r="1871" spans="1:1">
      <c r="A1871" s="1" t="str">
        <f>'02'!A1871&amp;'02'!C1871&amp;'02'!E1871</f>
        <v>#10201:000P000P000P000P</v>
      </c>
    </row>
    <row r="1872" spans="1:1">
      <c r="A1872" s="1" t="str">
        <f>'02'!A1872&amp;'02'!C1872&amp;'02'!E1872</f>
        <v>#10201:0007</v>
      </c>
    </row>
    <row r="1873" spans="1:1">
      <c r="A1873" s="1" t="str">
        <f>'02'!A1873&amp;'02'!C1873&amp;'02'!E1873</f>
        <v>#10201:6L6M006N006O6P006L6M006N006O6P00</v>
      </c>
    </row>
    <row r="1874" spans="1:1">
      <c r="A1874" s="1" t="str">
        <f>'02'!A1874&amp;'02'!C1874&amp;'02'!E1874</f>
        <v>#10201:09090909</v>
      </c>
    </row>
    <row r="1875" spans="1:1">
      <c r="A1875" s="1" t="str">
        <f>'02'!A1875&amp;'02'!C1875&amp;'02'!E1875</f>
        <v>#10201:00020002</v>
      </c>
    </row>
    <row r="1876" spans="1:1">
      <c r="A1876" s="1" t="str">
        <f>'02'!A1876&amp;'02'!C1876&amp;'02'!E1876</f>
        <v>#10201:0N</v>
      </c>
    </row>
    <row r="1877" spans="1:1">
      <c r="A1877" s="1" t="str">
        <f>'02'!A1877&amp;'02'!C1877&amp;'02'!E1877</f>
        <v>#10201:0D0C0D0C</v>
      </c>
    </row>
    <row r="1878" spans="1:1">
      <c r="A1878" s="1" t="str">
        <f>'02'!A1878&amp;'02'!C1878&amp;'02'!E1878</f>
        <v>#10204:232425262728292A2B2C2D2E2F2G2H2I2J2K2L2M2N2O2P2Q</v>
      </c>
    </row>
    <row r="1879" spans="1:1">
      <c r="A1879" s="1" t="str">
        <f>'02'!A1879&amp;'02'!C1879&amp;'02'!E1879</f>
        <v>#10206:YOYPYQYRYSYTYUYVYWYXYYYZZ0Z1Z2Z3Z4Z5Z6Z7Z8Z9ZAZB</v>
      </c>
    </row>
    <row r="1880" spans="1:1">
      <c r="A1880" s="1" t="str">
        <f>'02'!A1880&amp;'02'!C1880&amp;'02'!E1880</f>
        <v>#10207:0201000000000000000000000000000002010000000000000000000000000000</v>
      </c>
    </row>
    <row r="1881" spans="1:1">
      <c r="A1881" s="1" t="str">
        <f>'02'!A1881&amp;'02'!C1881&amp;'02'!E1881</f>
        <v>#10212:080000161600</v>
      </c>
    </row>
    <row r="1882" spans="1:1">
      <c r="A1882" s="1" t="str">
        <f>'02'!A1882&amp;'02'!C1882&amp;'02'!E1882</f>
        <v>#10213:000000080000000000000000000016000000000000000000</v>
      </c>
    </row>
    <row r="1883" spans="1:1">
      <c r="A1883" s="1" t="str">
        <f>'02'!A1883&amp;'02'!C1883&amp;'02'!E1883</f>
        <v>#10214:00080000080000000000000000000000</v>
      </c>
    </row>
    <row r="1884" spans="1:1">
      <c r="A1884" s="1" t="str">
        <f>'02'!A1884&amp;'02'!C1884&amp;'02'!E1884</f>
        <v>#10215:00000008000008000000000000000000</v>
      </c>
    </row>
    <row r="1885" spans="1:1">
      <c r="A1885" s="1" t="str">
        <f>'02'!A1885&amp;'02'!C1885&amp;'02'!E1885</f>
        <v>#10216:07</v>
      </c>
    </row>
    <row r="1886" spans="1:1">
      <c r="A1886" s="1" t="str">
        <f>'02'!A1886&amp;'02'!C1886&amp;'02'!E1886</f>
        <v>#10218:000000000000000000000000000000080000000000000000000000000000000000000000160000000000000016000000</v>
      </c>
    </row>
    <row r="1887" spans="1:1">
      <c r="A1887" s="1" t="str">
        <f>'02'!A1887&amp;'02'!C1887&amp;'02'!E1887</f>
        <v>#10219:000000000000000000000000000000000000000000080000000000000000000000000000000000001600000000000000</v>
      </c>
    </row>
    <row r="1888" spans="1:1">
      <c r="A1888" s="1" t="str">
        <f>'02'!A1888&amp;'02'!C1888&amp;'02'!E1888</f>
        <v>#102D1:000000000000000000000000000000000000000000000000060000000000000000000606060000000000000006000000</v>
      </c>
    </row>
    <row r="1889" spans="1:1">
      <c r="A1889" s="1" t="str">
        <f>'02'!A1889&amp;'02'!C1889&amp;'02'!E1889</f>
        <v>#102D2:000000000000000000000000000000000000000000000000000000000000000000000000000606000000000006000000</v>
      </c>
    </row>
    <row r="1890" spans="1:1">
      <c r="A1890" s="1" t="str">
        <f>'02'!A1890&amp;'02'!C1890&amp;'02'!E1890</f>
        <v>#102D3:000000000000000000000000000000000000000000000000000606000000060600000000000000060606060600000000</v>
      </c>
    </row>
    <row r="1891" spans="1:1">
      <c r="A1891" s="1" t="str">
        <f>'02'!A1891&amp;'02'!C1891&amp;'02'!E1891</f>
        <v>#102D5:000000000000000000000000060000000006000000000600</v>
      </c>
    </row>
    <row r="1892" spans="1:1">
      <c r="A1892" s="1" t="str">
        <f>'02'!A1892&amp;'02'!C1892&amp;'02'!E1892</f>
        <v>#102D8:000000000000000000000000000000000000000000000000060000000000000006060000000000000000000000000000</v>
      </c>
    </row>
    <row r="1893" spans="1:1">
      <c r="A1893" s="1" t="str">
        <f>'02'!A1893&amp;'02'!C1893&amp;'02'!E1893</f>
        <v>#102D9:000000000000000000000000000000000000000000000000000606060606060600000000000606000000060600000000</v>
      </c>
    </row>
    <row r="1894" spans="1:1">
      <c r="A1894" s="1" t="str">
        <f>'02'!A1894&amp;'02'!C1894&amp;'02'!E1894</f>
        <v/>
      </c>
    </row>
    <row r="1895" spans="1:1">
      <c r="A1895" s="1" t="str">
        <f>'02'!A1895&amp;'02'!C1895&amp;'02'!E1895</f>
        <v>#10301:08080808080808080800000800000800</v>
      </c>
    </row>
    <row r="1896" spans="1:1">
      <c r="A1896" s="1" t="str">
        <f>'02'!A1896&amp;'02'!C1896&amp;'02'!E1896</f>
        <v>#10301:05</v>
      </c>
    </row>
    <row r="1897" spans="1:1">
      <c r="A1897" s="1" t="str">
        <f>'02'!A1897&amp;'02'!C1897&amp;'02'!E1897</f>
        <v>#10301:0003000300030003</v>
      </c>
    </row>
    <row r="1898" spans="1:1">
      <c r="A1898" s="1" t="str">
        <f>'02'!A1898&amp;'02'!C1898&amp;'02'!E1898</f>
        <v>#10301:00150015</v>
      </c>
    </row>
    <row r="1899" spans="1:1">
      <c r="A1899" s="1" t="str">
        <f>'02'!A1899&amp;'02'!C1899&amp;'02'!E1899</f>
        <v>#10301:000P000P000P000P</v>
      </c>
    </row>
    <row r="1900" spans="1:1">
      <c r="A1900" s="1" t="str">
        <f>'02'!A1900&amp;'02'!C1900&amp;'02'!E1900</f>
        <v>#10301:07000000070000000600000600000600</v>
      </c>
    </row>
    <row r="1901" spans="1:1">
      <c r="A1901" s="1" t="str">
        <f>'02'!A1901&amp;'02'!C1901&amp;'02'!E1901</f>
        <v>#10301:6L6M006N006O6P006V6W006X006Y6Z00</v>
      </c>
    </row>
    <row r="1902" spans="1:1">
      <c r="A1902" s="1" t="str">
        <f>'02'!A1902&amp;'02'!C1902&amp;'02'!E1902</f>
        <v>#10301:09090909</v>
      </c>
    </row>
    <row r="1903" spans="1:1">
      <c r="A1903" s="1" t="str">
        <f>'02'!A1903&amp;'02'!C1903&amp;'02'!E1903</f>
        <v>#10301:00020002</v>
      </c>
    </row>
    <row r="1904" spans="1:1">
      <c r="A1904" s="1" t="str">
        <f>'02'!A1904&amp;'02'!C1904&amp;'02'!E1904</f>
        <v>#10301:00</v>
      </c>
    </row>
    <row r="1905" spans="1:1">
      <c r="A1905" s="1" t="str">
        <f>'02'!A1905&amp;'02'!C1905&amp;'02'!E1905</f>
        <v>#10301:0D0C0D0C</v>
      </c>
    </row>
    <row r="1906" spans="1:1">
      <c r="A1906" s="1" t="str">
        <f>'02'!A1906&amp;'02'!C1906&amp;'02'!E1906</f>
        <v>#10304:535455565758595A5B5C5D5E5F5G5H5I5J5K5L5M5N5O5P5Q</v>
      </c>
    </row>
    <row r="1907" spans="1:1">
      <c r="A1907" s="1" t="str">
        <f>'02'!A1907&amp;'02'!C1907&amp;'02'!E1907</f>
        <v>#10306:YOYPYQYRYSYTYUYVYWYXYYYZZ0Z1Z2Z3Z4Z5Z6Z7Z8Z9ZAZB</v>
      </c>
    </row>
    <row r="1908" spans="1:1">
      <c r="A1908" s="1" t="str">
        <f>'02'!A1908&amp;'02'!C1908&amp;'02'!E1908</f>
        <v>#10307:02000100000000000000000000000000020001000000000000000000000000000201000000000000000000000201000000000000000000000201000000000000</v>
      </c>
    </row>
    <row r="1909" spans="1:1">
      <c r="A1909" s="1" t="str">
        <f>'02'!A1909&amp;'02'!C1909&amp;'02'!E1909</f>
        <v>#10316:0Z</v>
      </c>
    </row>
    <row r="1910" spans="1:1">
      <c r="A1910" s="1" t="str">
        <f>'02'!A1910&amp;'02'!C1910&amp;'02'!E1910</f>
        <v/>
      </c>
    </row>
    <row r="1911" spans="1:1">
      <c r="A1911" s="1" t="str">
        <f>'02'!A1911&amp;'02'!C1911&amp;'02'!E1911</f>
        <v>#10401:00010101</v>
      </c>
    </row>
    <row r="1912" spans="1:1">
      <c r="A1912" s="1" t="str">
        <f>'02'!A1912&amp;'02'!C1912&amp;'02'!E1912</f>
        <v>#10401:0003000300030003</v>
      </c>
    </row>
    <row r="1913" spans="1:1">
      <c r="A1913" s="1" t="str">
        <f>'02'!A1913&amp;'02'!C1913&amp;'02'!E1913</f>
        <v>#10401:07</v>
      </c>
    </row>
    <row r="1914" spans="1:1">
      <c r="A1914" s="1" t="str">
        <f>'02'!A1914&amp;'02'!C1914&amp;'02'!E1914</f>
        <v>#10401:05</v>
      </c>
    </row>
    <row r="1915" spans="1:1">
      <c r="A1915" s="1" t="str">
        <f>'02'!A1915&amp;'02'!C1915&amp;'02'!E1915</f>
        <v>#10401:000P000P000P000P</v>
      </c>
    </row>
    <row r="1916" spans="1:1">
      <c r="A1916" s="1" t="str">
        <f>'02'!A1916&amp;'02'!C1916&amp;'02'!E1916</f>
        <v>#10401:04</v>
      </c>
    </row>
    <row r="1917" spans="1:1">
      <c r="A1917" s="1" t="str">
        <f>'02'!A1917&amp;'02'!C1917&amp;'02'!E1917</f>
        <v>#10401:00</v>
      </c>
    </row>
    <row r="1918" spans="1:1">
      <c r="A1918" s="1" t="str">
        <f>'02'!A1918&amp;'02'!C1918&amp;'02'!E1918</f>
        <v>#10401:09090909</v>
      </c>
    </row>
    <row r="1919" spans="1:1">
      <c r="A1919" s="1" t="str">
        <f>'02'!A1919&amp;'02'!C1919&amp;'02'!E1919</f>
        <v>#10401:0M020002</v>
      </c>
    </row>
    <row r="1920" spans="1:1">
      <c r="A1920" s="1" t="str">
        <f>'02'!A1920&amp;'02'!C1920&amp;'02'!E1920</f>
        <v>#10401:0F</v>
      </c>
    </row>
    <row r="1921" spans="1:1">
      <c r="A1921" s="1" t="str">
        <f>'02'!A1921&amp;'02'!C1921&amp;'02'!E1921</f>
        <v>#10401:0D0C0D0C</v>
      </c>
    </row>
    <row r="1922" spans="1:1">
      <c r="A1922" s="1" t="str">
        <f>'02'!A1922&amp;'02'!C1922&amp;'02'!E1922</f>
        <v>#10404:838485868788898A8B8C8D8E8F8G8H8I8J8K8L8M8N8O8P8Q</v>
      </c>
    </row>
    <row r="1923" spans="1:1">
      <c r="A1923" s="1" t="str">
        <f>'02'!A1923&amp;'02'!C1923&amp;'02'!E1923</f>
        <v>#10406:ZCZDZEZFZGZHZIZJZKZLZMZNZOZPZQZRZSZTZUZVZWZXZYZZ</v>
      </c>
    </row>
    <row r="1924" spans="1:1">
      <c r="A1924" s="1" t="str">
        <f>'02'!A1924&amp;'02'!C1924&amp;'02'!E1924</f>
        <v>#10407:0201000000000000000000000000000000000000000000000000000000000000</v>
      </c>
    </row>
    <row r="1925" spans="1:1">
      <c r="A1925" s="1" t="str">
        <f>'02'!A1925&amp;'02'!C1925&amp;'02'!E1925</f>
        <v>#10412:0000002A00000000</v>
      </c>
    </row>
    <row r="1926" spans="1:1">
      <c r="A1926" s="1" t="str">
        <f>'02'!A1926&amp;'02'!C1926&amp;'02'!E1926</f>
        <v>#10413:0100002D</v>
      </c>
    </row>
    <row r="1927" spans="1:1">
      <c r="A1927" s="1" t="str">
        <f>'02'!A1927&amp;'02'!C1927&amp;'02'!E1927</f>
        <v>#10414:000000002B00002E</v>
      </c>
    </row>
    <row r="1928" spans="1:1">
      <c r="A1928" s="1" t="str">
        <f>'02'!A1928&amp;'02'!C1928&amp;'02'!E1928</f>
        <v>#10415:2728000000000000</v>
      </c>
    </row>
    <row r="1929" spans="1:1">
      <c r="A1929" s="1" t="str">
        <f>'02'!A1929&amp;'02'!C1929&amp;'02'!E1929</f>
        <v>#10416:00000G00000H000H</v>
      </c>
    </row>
    <row r="1930" spans="1:1">
      <c r="A1930" s="1" t="str">
        <f>'02'!A1930&amp;'02'!C1930&amp;'02'!E1930</f>
        <v>#10418:00002900002C0000</v>
      </c>
    </row>
    <row r="1931" spans="1:1">
      <c r="A1931" s="1" t="str">
        <f>'02'!A1931&amp;'02'!C1931&amp;'02'!E1931</f>
        <v>#104D1:06</v>
      </c>
    </row>
    <row r="1932" spans="1:1">
      <c r="A1932" s="1" t="str">
        <f>'02'!A1932&amp;'02'!C1932&amp;'02'!E1932</f>
        <v>#104D9:06</v>
      </c>
    </row>
    <row r="1933" spans="1:1">
      <c r="A1933" s="1" t="str">
        <f>'02'!A1933&amp;'02'!C1933&amp;'02'!E1933</f>
        <v/>
      </c>
    </row>
    <row r="1934" spans="1:1">
      <c r="A1934" s="1" t="str">
        <f>'02'!A1934&amp;'02'!C1934&amp;'02'!E1934</f>
        <v>#10501:00010101</v>
      </c>
    </row>
    <row r="1935" spans="1:1">
      <c r="A1935" s="1" t="str">
        <f>'02'!A1935&amp;'02'!C1935&amp;'02'!E1935</f>
        <v>#10501:0003000300030003</v>
      </c>
    </row>
    <row r="1936" spans="1:1">
      <c r="A1936" s="1" t="str">
        <f>'02'!A1936&amp;'02'!C1936&amp;'02'!E1936</f>
        <v>#10501:00</v>
      </c>
    </row>
    <row r="1937" spans="1:1">
      <c r="A1937" s="1" t="str">
        <f>'02'!A1937&amp;'02'!C1937&amp;'02'!E1937</f>
        <v>#10501:05</v>
      </c>
    </row>
    <row r="1938" spans="1:1">
      <c r="A1938" s="1" t="str">
        <f>'02'!A1938&amp;'02'!C1938&amp;'02'!E1938</f>
        <v>#10501:000P000P000P000P</v>
      </c>
    </row>
    <row r="1939" spans="1:1">
      <c r="A1939" s="1" t="str">
        <f>'02'!A1939&amp;'02'!C1939&amp;'02'!E1939</f>
        <v>#10501:00</v>
      </c>
    </row>
    <row r="1940" spans="1:1">
      <c r="A1940" s="1" t="str">
        <f>'02'!A1940&amp;'02'!C1940&amp;'02'!E1940</f>
        <v>#10501:00</v>
      </c>
    </row>
    <row r="1941" spans="1:1">
      <c r="A1941" s="1" t="str">
        <f>'02'!A1941&amp;'02'!C1941&amp;'02'!E1941</f>
        <v>#10501:09090909</v>
      </c>
    </row>
    <row r="1942" spans="1:1">
      <c r="A1942" s="1" t="str">
        <f>'02'!A1942&amp;'02'!C1942&amp;'02'!E1942</f>
        <v>#10501:00020002</v>
      </c>
    </row>
    <row r="1943" spans="1:1">
      <c r="A1943" s="1" t="str">
        <f>'02'!A1943&amp;'02'!C1943&amp;'02'!E1943</f>
        <v>#10501:00</v>
      </c>
    </row>
    <row r="1944" spans="1:1">
      <c r="A1944" s="1" t="str">
        <f>'02'!A1944&amp;'02'!C1944&amp;'02'!E1944</f>
        <v>#10501:0D0C0D0C</v>
      </c>
    </row>
    <row r="1945" spans="1:1">
      <c r="A1945" s="1" t="str">
        <f>'02'!A1945&amp;'02'!C1945&amp;'02'!E1945</f>
        <v>#10504:939495969798999A9B9C9D9E9F9G9H9I9J9K9L9M9N9O9P9Q</v>
      </c>
    </row>
    <row r="1946" spans="1:1">
      <c r="A1946" s="1" t="str">
        <f>'02'!A1946&amp;'02'!C1946&amp;'02'!E1946</f>
        <v>#10506:ZCZDZEZFZGZHZIZJZKZLZMZNZOZPZQZRZSZTZUZVZWZXZYZZ</v>
      </c>
    </row>
    <row r="1947" spans="1:1">
      <c r="A1947" s="1" t="str">
        <f>'02'!A1947&amp;'02'!C1947&amp;'02'!E1947</f>
        <v>#10512:0000002I00000000</v>
      </c>
    </row>
    <row r="1948" spans="1:1">
      <c r="A1948" s="1" t="str">
        <f>'02'!A1948&amp;'02'!C1948&amp;'02'!E1948</f>
        <v>#10513:010000000000002M</v>
      </c>
    </row>
    <row r="1949" spans="1:1">
      <c r="A1949" s="1" t="str">
        <f>'02'!A1949&amp;'02'!C1949&amp;'02'!E1949</f>
        <v>#10514:002J</v>
      </c>
    </row>
    <row r="1950" spans="1:1">
      <c r="A1950" s="1" t="str">
        <f>'02'!A1950&amp;'02'!C1950&amp;'02'!E1950</f>
        <v>#10515:2F2G000000002L00</v>
      </c>
    </row>
    <row r="1951" spans="1:1">
      <c r="A1951" s="1" t="str">
        <f>'02'!A1951&amp;'02'!C1951&amp;'02'!E1951</f>
        <v>#10516:00000000000G000G</v>
      </c>
    </row>
    <row r="1952" spans="1:1">
      <c r="A1952" s="1" t="str">
        <f>'02'!A1952&amp;'02'!C1952&amp;'02'!E1952</f>
        <v>#10518:00002H00002K0000</v>
      </c>
    </row>
    <row r="1953" spans="1:1">
      <c r="A1953" s="1" t="str">
        <f>'02'!A1953&amp;'02'!C1953&amp;'02'!E1953</f>
        <v>#105D1:06</v>
      </c>
    </row>
    <row r="1954" spans="1:1">
      <c r="A1954" s="1" t="str">
        <f>'02'!A1954&amp;'02'!C1954&amp;'02'!E1954</f>
        <v>#105D9:06</v>
      </c>
    </row>
    <row r="1955" spans="1:1">
      <c r="A1955" s="1" t="str">
        <f>'02'!A1955&amp;'02'!C1955&amp;'02'!E1955</f>
        <v/>
      </c>
    </row>
    <row r="1956" spans="1:1">
      <c r="A1956" s="1" t="str">
        <f>'02'!A1956&amp;'02'!C1956&amp;'02'!E1956</f>
        <v>#10601:00010101</v>
      </c>
    </row>
    <row r="1957" spans="1:1">
      <c r="A1957" s="1" t="str">
        <f>'02'!A1957&amp;'02'!C1957&amp;'02'!E1957</f>
        <v>#10601:0003000300030003</v>
      </c>
    </row>
    <row r="1958" spans="1:1">
      <c r="A1958" s="1" t="str">
        <f>'02'!A1958&amp;'02'!C1958&amp;'02'!E1958</f>
        <v>#10601:00</v>
      </c>
    </row>
    <row r="1959" spans="1:1">
      <c r="A1959" s="1" t="str">
        <f>'02'!A1959&amp;'02'!C1959&amp;'02'!E1959</f>
        <v>#10601:05</v>
      </c>
    </row>
    <row r="1960" spans="1:1">
      <c r="A1960" s="1" t="str">
        <f>'02'!A1960&amp;'02'!C1960&amp;'02'!E1960</f>
        <v>#10601:000P000P000P000P</v>
      </c>
    </row>
    <row r="1961" spans="1:1">
      <c r="A1961" s="1" t="str">
        <f>'02'!A1961&amp;'02'!C1961&amp;'02'!E1961</f>
        <v>#10601:00</v>
      </c>
    </row>
    <row r="1962" spans="1:1">
      <c r="A1962" s="1" t="str">
        <f>'02'!A1962&amp;'02'!C1962&amp;'02'!E1962</f>
        <v>#10601:00</v>
      </c>
    </row>
    <row r="1963" spans="1:1">
      <c r="A1963" s="1" t="str">
        <f>'02'!A1963&amp;'02'!C1963&amp;'02'!E1963</f>
        <v>#10601:09090909</v>
      </c>
    </row>
    <row r="1964" spans="1:1">
      <c r="A1964" s="1" t="str">
        <f>'02'!A1964&amp;'02'!C1964&amp;'02'!E1964</f>
        <v>#10601:00020002</v>
      </c>
    </row>
    <row r="1965" spans="1:1">
      <c r="A1965" s="1" t="str">
        <f>'02'!A1965&amp;'02'!C1965&amp;'02'!E1965</f>
        <v>#10601:00</v>
      </c>
    </row>
    <row r="1966" spans="1:1">
      <c r="A1966" s="1" t="str">
        <f>'02'!A1966&amp;'02'!C1966&amp;'02'!E1966</f>
        <v>#10601:0D0C0D0C</v>
      </c>
    </row>
    <row r="1967" spans="1:1">
      <c r="A1967" s="1" t="str">
        <f>'02'!A1967&amp;'02'!C1967&amp;'02'!E1967</f>
        <v>#10604:A3A4A5A6A7A8A9AAABACADAEAFAGAHAIAJAKALAMANAOAPAQ</v>
      </c>
    </row>
    <row r="1968" spans="1:1">
      <c r="A1968" s="1" t="str">
        <f>'02'!A1968&amp;'02'!C1968&amp;'02'!E1968</f>
        <v>#10606:ZCZDZEZFZGZHZIZJZKZLZMZNZOZPZQZRZSZTZUZVZWZXZYZZ</v>
      </c>
    </row>
    <row r="1969" spans="1:1">
      <c r="A1969" s="1" t="str">
        <f>'02'!A1969&amp;'02'!C1969&amp;'02'!E1969</f>
        <v>#10611:01</v>
      </c>
    </row>
    <row r="1970" spans="1:1">
      <c r="A1970" s="1" t="str">
        <f>'02'!A1970&amp;'02'!C1970&amp;'02'!E1970</f>
        <v>#10612:002P002T</v>
      </c>
    </row>
    <row r="1971" spans="1:1">
      <c r="A1971" s="1" t="str">
        <f>'02'!A1971&amp;'02'!C1971&amp;'02'!E1971</f>
        <v>#10614:002R</v>
      </c>
    </row>
    <row r="1972" spans="1:1">
      <c r="A1972" s="1" t="str">
        <f>'02'!A1972&amp;'02'!C1972&amp;'02'!E1972</f>
        <v>#10615:0000002Q00000000</v>
      </c>
    </row>
    <row r="1973" spans="1:1">
      <c r="A1973" s="1" t="str">
        <f>'02'!A1973&amp;'02'!C1973&amp;'02'!E1973</f>
        <v>#10616:00000G00000H000H</v>
      </c>
    </row>
    <row r="1974" spans="1:1">
      <c r="A1974" s="1" t="str">
        <f>'02'!A1974&amp;'02'!C1974&amp;'02'!E1974</f>
        <v>#10618:00000000002S002U</v>
      </c>
    </row>
    <row r="1975" spans="1:1">
      <c r="A1975" s="1" t="str">
        <f>'02'!A1975&amp;'02'!C1975&amp;'02'!E1975</f>
        <v>#10619:2N2O000000000000</v>
      </c>
    </row>
    <row r="1976" spans="1:1">
      <c r="A1976" s="1" t="str">
        <f>'02'!A1976&amp;'02'!C1976&amp;'02'!E1976</f>
        <v>#106D3:06</v>
      </c>
    </row>
    <row r="1977" spans="1:1">
      <c r="A1977" s="1" t="str">
        <f>'02'!A1977&amp;'02'!C1977&amp;'02'!E1977</f>
        <v>#106D5:06</v>
      </c>
    </row>
    <row r="1978" spans="1:1">
      <c r="A1978" s="1" t="str">
        <f>'02'!A1978&amp;'02'!C1978&amp;'02'!E1978</f>
        <v/>
      </c>
    </row>
    <row r="1979" spans="1:1">
      <c r="A1979" s="1" t="str">
        <f>'02'!A1979&amp;'02'!C1979&amp;'02'!E1979</f>
        <v>#10701:0100010001000101</v>
      </c>
    </row>
    <row r="1980" spans="1:1">
      <c r="A1980" s="1" t="str">
        <f>'02'!A1980&amp;'02'!C1980&amp;'02'!E1980</f>
        <v>#10701:0003000300030003</v>
      </c>
    </row>
    <row r="1981" spans="1:1">
      <c r="A1981" s="1" t="str">
        <f>'02'!A1981&amp;'02'!C1981&amp;'02'!E1981</f>
        <v>#10701:00000000000G000G</v>
      </c>
    </row>
    <row r="1982" spans="1:1">
      <c r="A1982" s="1" t="str">
        <f>'02'!A1982&amp;'02'!C1982&amp;'02'!E1982</f>
        <v>#10701:05</v>
      </c>
    </row>
    <row r="1983" spans="1:1">
      <c r="A1983" s="1" t="str">
        <f>'02'!A1983&amp;'02'!C1983&amp;'02'!E1983</f>
        <v>#10701:000P000P000P000P</v>
      </c>
    </row>
    <row r="1984" spans="1:1">
      <c r="A1984" s="1" t="str">
        <f>'02'!A1984&amp;'02'!C1984&amp;'02'!E1984</f>
        <v>#10701:00</v>
      </c>
    </row>
    <row r="1985" spans="1:1">
      <c r="A1985" s="1" t="str">
        <f>'02'!A1985&amp;'02'!C1985&amp;'02'!E1985</f>
        <v>#10701:00</v>
      </c>
    </row>
    <row r="1986" spans="1:1">
      <c r="A1986" s="1" t="str">
        <f>'02'!A1986&amp;'02'!C1986&amp;'02'!E1986</f>
        <v>#10701:09090909</v>
      </c>
    </row>
    <row r="1987" spans="1:1">
      <c r="A1987" s="1" t="str">
        <f>'02'!A1987&amp;'02'!C1987&amp;'02'!E1987</f>
        <v>#10701:00020002</v>
      </c>
    </row>
    <row r="1988" spans="1:1">
      <c r="A1988" s="1" t="str">
        <f>'02'!A1988&amp;'02'!C1988&amp;'02'!E1988</f>
        <v>#10701:00</v>
      </c>
    </row>
    <row r="1989" spans="1:1">
      <c r="A1989" s="1" t="str">
        <f>'02'!A1989&amp;'02'!C1989&amp;'02'!E1989</f>
        <v>#10701:0D0C0D0C</v>
      </c>
    </row>
    <row r="1990" spans="1:1">
      <c r="A1990" s="1" t="str">
        <f>'02'!A1990&amp;'02'!C1990&amp;'02'!E1990</f>
        <v>#10704:63006400650066006700680069B96ABA6BBB6CBC6DBD6EBE6F006G006H006I006J006K006LBL6MBM6NBN6OBO6PBP6QBQ</v>
      </c>
    </row>
    <row r="1991" spans="1:1">
      <c r="A1991" s="1" t="str">
        <f>'02'!A1991&amp;'02'!C1991&amp;'02'!E1991</f>
        <v>#10706:ZCZDZEZFZGZHZIZJZKZLZMZNZOZPZQZRZSZTZUZVZWZXZYZZ</v>
      </c>
    </row>
    <row r="1992" spans="1:1">
      <c r="A1992" s="1" t="str">
        <f>'02'!A1992&amp;'02'!C1992&amp;'02'!E1992</f>
        <v>#10711:00000000000000000000008000000000</v>
      </c>
    </row>
    <row r="1993" spans="1:1">
      <c r="A1993" s="1" t="str">
        <f>'02'!A1993&amp;'02'!C1993&amp;'02'!E1993</f>
        <v>#10712:00000080000000000000000000000000</v>
      </c>
    </row>
    <row r="1994" spans="1:1">
      <c r="A1994" s="1" t="str">
        <f>'02'!A1994&amp;'02'!C1994&amp;'02'!E1994</f>
        <v>#10713:007Z0000007Z0000</v>
      </c>
    </row>
    <row r="1995" spans="1:1">
      <c r="A1995" s="1" t="str">
        <f>'02'!A1995&amp;'02'!C1995&amp;'02'!E1995</f>
        <v>#10715:007Y000000000000007Y000000000000</v>
      </c>
    </row>
    <row r="1996" spans="1:1">
      <c r="A1996" s="1" t="str">
        <f>'02'!A1996&amp;'02'!C1996&amp;'02'!E1996</f>
        <v>#10718:007X</v>
      </c>
    </row>
    <row r="1997" spans="1:1">
      <c r="A1997" s="1" t="str">
        <f>'02'!A1997&amp;'02'!C1997&amp;'02'!E1997</f>
        <v>#10719:7X</v>
      </c>
    </row>
    <row r="1998" spans="1:1">
      <c r="A1998" s="1" t="str">
        <f>'02'!A1998&amp;'02'!C1998&amp;'02'!E1998</f>
        <v>#107D4:0000000000000000000000000000000000000000000000000606060606060600</v>
      </c>
    </row>
    <row r="1999" spans="1:1">
      <c r="A1999" s="1" t="str">
        <f>'02'!A1999&amp;'02'!C1999&amp;'02'!E1999</f>
        <v>#107D8:0000000000000000060606060606060000000000000000000000000000000000</v>
      </c>
    </row>
    <row r="2000" spans="1:1">
      <c r="A2000" s="1" t="str">
        <f>'02'!A2000&amp;'02'!C2000&amp;'02'!E2000</f>
        <v>#10752:0000000000000000000000000I00000I</v>
      </c>
    </row>
    <row r="2001" spans="1:1">
      <c r="A2001" s="1" t="str">
        <f>'02'!A2001&amp;'02'!C2001&amp;'02'!E2001</f>
        <v>#10754:000000007V00007V0000000000000000</v>
      </c>
    </row>
    <row r="2002" spans="1:1">
      <c r="A2002" s="1" t="str">
        <f>'02'!A2002&amp;'02'!C2002&amp;'02'!E2002</f>
        <v/>
      </c>
    </row>
    <row r="2003" spans="1:1">
      <c r="A2003" s="1" t="str">
        <f>'02'!A2003&amp;'02'!C2003&amp;'02'!E2003</f>
        <v>#10801:00</v>
      </c>
    </row>
    <row r="2004" spans="1:1">
      <c r="A2004" s="1" t="str">
        <f>'02'!A2004&amp;'02'!C2004&amp;'02'!E2004</f>
        <v>#10801:0003000300030003</v>
      </c>
    </row>
    <row r="2005" spans="1:1">
      <c r="A2005" s="1" t="str">
        <f>'02'!A2005&amp;'02'!C2005&amp;'02'!E2005</f>
        <v>#10801:00</v>
      </c>
    </row>
    <row r="2006" spans="1:1">
      <c r="A2006" s="1" t="str">
        <f>'02'!A2006&amp;'02'!C2006&amp;'02'!E2006</f>
        <v>#10801:05</v>
      </c>
    </row>
    <row r="2007" spans="1:1">
      <c r="A2007" s="1" t="str">
        <f>'02'!A2007&amp;'02'!C2007&amp;'02'!E2007</f>
        <v>#10801:000P000P000P000P</v>
      </c>
    </row>
    <row r="2008" spans="1:1">
      <c r="A2008" s="1" t="str">
        <f>'02'!A2008&amp;'02'!C2008&amp;'02'!E2008</f>
        <v>#10801:00</v>
      </c>
    </row>
    <row r="2009" spans="1:1">
      <c r="A2009" s="1" t="str">
        <f>'02'!A2009&amp;'02'!C2009&amp;'02'!E2009</f>
        <v>#10801:00</v>
      </c>
    </row>
    <row r="2010" spans="1:1">
      <c r="A2010" s="1" t="str">
        <f>'02'!A2010&amp;'02'!C2010&amp;'02'!E2010</f>
        <v>#10801:09090909</v>
      </c>
    </row>
    <row r="2011" spans="1:1">
      <c r="A2011" s="1" t="str">
        <f>'02'!A2011&amp;'02'!C2011&amp;'02'!E2011</f>
        <v>#10801:00020002</v>
      </c>
    </row>
    <row r="2012" spans="1:1">
      <c r="A2012" s="1" t="str">
        <f>'02'!A2012&amp;'02'!C2012&amp;'02'!E2012</f>
        <v>#10801:00</v>
      </c>
    </row>
    <row r="2013" spans="1:1">
      <c r="A2013" s="1" t="str">
        <f>'02'!A2013&amp;'02'!C2013&amp;'02'!E2013</f>
        <v>#10801:0D0C0D0C</v>
      </c>
    </row>
    <row r="2014" spans="1:1">
      <c r="A2014" s="1" t="str">
        <f>'02'!A2014&amp;'02'!C2014&amp;'02'!E2014</f>
        <v>#10804:C3C4C5C6C7C8797A7B7C7D7ECFCGCHCICJCK7L7M7N7O7P7Q</v>
      </c>
    </row>
    <row r="2015" spans="1:1">
      <c r="A2015" s="1" t="str">
        <f>'02'!A2015&amp;'02'!C2015&amp;'02'!E2015</f>
        <v>#10806:ZCZDZEZFZGZHZIZJZKZLZMZNZOZPZQZRZSZTZUZVZWZXZYZZ</v>
      </c>
    </row>
    <row r="2016" spans="1:1">
      <c r="A2016" s="1" t="str">
        <f>'02'!A2016&amp;'02'!C2016&amp;'02'!E2016</f>
        <v>#10811:002X2Z00</v>
      </c>
    </row>
    <row r="2017" spans="1:1">
      <c r="A2017" s="1" t="str">
        <f>'02'!A2017&amp;'02'!C2017&amp;'02'!E2017</f>
        <v>#10812:0000000000000032</v>
      </c>
    </row>
    <row r="2018" spans="1:1">
      <c r="A2018" s="1" t="str">
        <f>'02'!A2018&amp;'02'!C2018&amp;'02'!E2018</f>
        <v>#10815:0J00000000300000</v>
      </c>
    </row>
    <row r="2019" spans="1:1">
      <c r="A2019" s="1" t="str">
        <f>'02'!A2019&amp;'02'!C2019&amp;'02'!E2019</f>
        <v>#10816:00000G00000H000H</v>
      </c>
    </row>
    <row r="2020" spans="1:1">
      <c r="A2020" s="1" t="str">
        <f>'02'!A2020&amp;'02'!C2020&amp;'02'!E2020</f>
        <v>#10818:00000031</v>
      </c>
    </row>
    <row r="2021" spans="1:1">
      <c r="A2021" s="1" t="str">
        <f>'02'!A2021&amp;'02'!C2021&amp;'02'!E2021</f>
        <v>#10819:2V2W002Y00000000</v>
      </c>
    </row>
    <row r="2022" spans="1:1">
      <c r="A2022" s="1" t="str">
        <f>'02'!A2022&amp;'02'!C2022&amp;'02'!E2022</f>
        <v>#108D1:06</v>
      </c>
    </row>
    <row r="2023" spans="1:1">
      <c r="A2023" s="1" t="str">
        <f>'02'!A2023&amp;'02'!C2023&amp;'02'!E2023</f>
        <v>#108D3:06</v>
      </c>
    </row>
    <row r="2024" spans="1:1">
      <c r="A2024" s="1" t="str">
        <f>'02'!A2024&amp;'02'!C2024&amp;'02'!E2024</f>
        <v/>
      </c>
    </row>
    <row r="2025" spans="1:1">
      <c r="A2025" s="1" t="str">
        <f>'02'!A2025&amp;'02'!C2025&amp;'02'!E2025</f>
        <v>#10901:00</v>
      </c>
    </row>
    <row r="2026" spans="1:1">
      <c r="A2026" s="1" t="str">
        <f>'02'!A2026&amp;'02'!C2026&amp;'02'!E2026</f>
        <v>#10901:0003000300030003</v>
      </c>
    </row>
    <row r="2027" spans="1:1">
      <c r="A2027" s="1" t="str">
        <f>'02'!A2027&amp;'02'!C2027&amp;'02'!E2027</f>
        <v>#10901:00</v>
      </c>
    </row>
    <row r="2028" spans="1:1">
      <c r="A2028" s="1" t="str">
        <f>'02'!A2028&amp;'02'!C2028&amp;'02'!E2028</f>
        <v>#10901:05</v>
      </c>
    </row>
    <row r="2029" spans="1:1">
      <c r="A2029" s="1" t="str">
        <f>'02'!A2029&amp;'02'!C2029&amp;'02'!E2029</f>
        <v>#10901:000P000P000P000P</v>
      </c>
    </row>
    <row r="2030" spans="1:1">
      <c r="A2030" s="1" t="str">
        <f>'02'!A2030&amp;'02'!C2030&amp;'02'!E2030</f>
        <v>#10901:00</v>
      </c>
    </row>
    <row r="2031" spans="1:1">
      <c r="A2031" s="1" t="str">
        <f>'02'!A2031&amp;'02'!C2031&amp;'02'!E2031</f>
        <v>#10901:00</v>
      </c>
    </row>
    <row r="2032" spans="1:1">
      <c r="A2032" s="1" t="str">
        <f>'02'!A2032&amp;'02'!C2032&amp;'02'!E2032</f>
        <v>#10901:09090909</v>
      </c>
    </row>
    <row r="2033" spans="1:1">
      <c r="A2033" s="1" t="str">
        <f>'02'!A2033&amp;'02'!C2033&amp;'02'!E2033</f>
        <v>#10901:00020002</v>
      </c>
    </row>
    <row r="2034" spans="1:1">
      <c r="A2034" s="1" t="str">
        <f>'02'!A2034&amp;'02'!C2034&amp;'02'!E2034</f>
        <v>#10901:00</v>
      </c>
    </row>
    <row r="2035" spans="1:1">
      <c r="A2035" s="1" t="str">
        <f>'02'!A2035&amp;'02'!C2035&amp;'02'!E2035</f>
        <v>#10901:0D0C0D0C</v>
      </c>
    </row>
    <row r="2036" spans="1:1">
      <c r="A2036" s="1" t="str">
        <f>'02'!A2036&amp;'02'!C2036&amp;'02'!E2036</f>
        <v>#10904:C3C4C5C6C7C8797A7B7C7D7ECFCGCHCICJCK7L7M7N7O7P7Q</v>
      </c>
    </row>
    <row r="2037" spans="1:1">
      <c r="A2037" s="1" t="str">
        <f>'02'!A2037&amp;'02'!C2037&amp;'02'!E2037</f>
        <v>#10906:ZCZDZEZFZGZHZIZJZKZLZMZNZOZPZQZRZSZTZUZVZWZXZYZZ</v>
      </c>
    </row>
    <row r="2038" spans="1:1">
      <c r="A2038" s="1" t="str">
        <f>'02'!A2038&amp;'02'!C2038&amp;'02'!E2038</f>
        <v>#10911:0000003600000000</v>
      </c>
    </row>
    <row r="2039" spans="1:1">
      <c r="A2039" s="1" t="str">
        <f>'02'!A2039&amp;'02'!C2039&amp;'02'!E2039</f>
        <v>#10912:0000000000380000</v>
      </c>
    </row>
    <row r="2040" spans="1:1">
      <c r="A2040" s="1" t="str">
        <f>'02'!A2040&amp;'02'!C2040&amp;'02'!E2040</f>
        <v>#10913:000035000000003A</v>
      </c>
    </row>
    <row r="2041" spans="1:1">
      <c r="A2041" s="1" t="str">
        <f>'02'!A2041&amp;'02'!C2041&amp;'02'!E2041</f>
        <v>#10914:0037</v>
      </c>
    </row>
    <row r="2042" spans="1:1">
      <c r="A2042" s="1" t="str">
        <f>'02'!A2042&amp;'02'!C2042&amp;'02'!E2042</f>
        <v>#10915:3334000000003900</v>
      </c>
    </row>
    <row r="2043" spans="1:1">
      <c r="A2043" s="1" t="str">
        <f>'02'!A2043&amp;'02'!C2043&amp;'02'!E2043</f>
        <v>#10916:00000000000G000G</v>
      </c>
    </row>
    <row r="2044" spans="1:1">
      <c r="A2044" s="1" t="str">
        <f>'02'!A2044&amp;'02'!C2044&amp;'02'!E2044</f>
        <v>#109D1:06</v>
      </c>
    </row>
    <row r="2045" spans="1:1">
      <c r="A2045" s="1" t="str">
        <f>'02'!A2045&amp;'02'!C2045&amp;'02'!E2045</f>
        <v>#109D3:06</v>
      </c>
    </row>
    <row r="2046" spans="1:1">
      <c r="A2046" s="1" t="str">
        <f>'02'!A2046&amp;'02'!C2046&amp;'02'!E2046</f>
        <v>#109D9:06</v>
      </c>
    </row>
    <row r="2047" spans="1:1">
      <c r="A2047" s="1" t="str">
        <f>'02'!A2047&amp;'02'!C2047&amp;'02'!E2047</f>
        <v/>
      </c>
    </row>
    <row r="2048" spans="1:1">
      <c r="A2048" s="1" t="str">
        <f>'02'!A2048&amp;'02'!C2048&amp;'02'!E2048</f>
        <v>#11001:0000000A</v>
      </c>
    </row>
    <row r="2049" spans="1:1">
      <c r="A2049" s="1" t="str">
        <f>'02'!A2049&amp;'02'!C2049&amp;'02'!E2049</f>
        <v>#11001:0003000300030003</v>
      </c>
    </row>
    <row r="2050" spans="1:1">
      <c r="A2050" s="1" t="str">
        <f>'02'!A2050&amp;'02'!C2050&amp;'02'!E2050</f>
        <v>#11001:00</v>
      </c>
    </row>
    <row r="2051" spans="1:1">
      <c r="A2051" s="1" t="str">
        <f>'02'!A2051&amp;'02'!C2051&amp;'02'!E2051</f>
        <v>#11001:05</v>
      </c>
    </row>
    <row r="2052" spans="1:1">
      <c r="A2052" s="1" t="str">
        <f>'02'!A2052&amp;'02'!C2052&amp;'02'!E2052</f>
        <v>#11001:000P000P000P000P</v>
      </c>
    </row>
    <row r="2053" spans="1:1">
      <c r="A2053" s="1" t="str">
        <f>'02'!A2053&amp;'02'!C2053&amp;'02'!E2053</f>
        <v>#11001:00</v>
      </c>
    </row>
    <row r="2054" spans="1:1">
      <c r="A2054" s="1" t="str">
        <f>'02'!A2054&amp;'02'!C2054&amp;'02'!E2054</f>
        <v>#11001:00</v>
      </c>
    </row>
    <row r="2055" spans="1:1">
      <c r="A2055" s="1" t="str">
        <f>'02'!A2055&amp;'02'!C2055&amp;'02'!E2055</f>
        <v>#11001:09090909</v>
      </c>
    </row>
    <row r="2056" spans="1:1">
      <c r="A2056" s="1" t="str">
        <f>'02'!A2056&amp;'02'!C2056&amp;'02'!E2056</f>
        <v>#11001:00020002</v>
      </c>
    </row>
    <row r="2057" spans="1:1">
      <c r="A2057" s="1" t="str">
        <f>'02'!A2057&amp;'02'!C2057&amp;'02'!E2057</f>
        <v>#11001:00</v>
      </c>
    </row>
    <row r="2058" spans="1:1">
      <c r="A2058" s="1" t="str">
        <f>'02'!A2058&amp;'02'!C2058&amp;'02'!E2058</f>
        <v>#11001:0D0C0D0C</v>
      </c>
    </row>
    <row r="2059" spans="1:1">
      <c r="A2059" s="1" t="str">
        <f>'02'!A2059&amp;'02'!C2059&amp;'02'!E2059</f>
        <v>#11004:939495969798999A9B9C9D9E9F9G9H9I9J9K9L9M9N9O9P9Q</v>
      </c>
    </row>
    <row r="2060" spans="1:1">
      <c r="A2060" s="1" t="str">
        <f>'02'!A2060&amp;'02'!C2060&amp;'02'!E2060</f>
        <v>#11006:ZCZDZEZFZGZHZIZJZKZLZMZNZOZPZQZRZSZTZUZVZWZXZYZZ</v>
      </c>
    </row>
    <row r="2061" spans="1:1">
      <c r="A2061" s="1" t="str">
        <f>'02'!A2061&amp;'02'!C2061&amp;'02'!E2061</f>
        <v>#11014:00003C000000003H</v>
      </c>
    </row>
    <row r="2062" spans="1:1">
      <c r="A2062" s="1" t="str">
        <f>'02'!A2062&amp;'02'!C2062&amp;'02'!E2062</f>
        <v>#11015:0000003G</v>
      </c>
    </row>
    <row r="2063" spans="1:1">
      <c r="A2063" s="1" t="str">
        <f>'02'!A2063&amp;'02'!C2063&amp;'02'!E2063</f>
        <v>#11016:00000G00000H000H</v>
      </c>
    </row>
    <row r="2064" spans="1:1">
      <c r="A2064" s="1" t="str">
        <f>'02'!A2064&amp;'02'!C2064&amp;'02'!E2064</f>
        <v>#11018:00000000003F0000</v>
      </c>
    </row>
    <row r="2065" spans="1:1">
      <c r="A2065" s="1" t="str">
        <f>'02'!A2065&amp;'02'!C2065&amp;'02'!E2065</f>
        <v>#11019:0000003D3E000000</v>
      </c>
    </row>
    <row r="2066" spans="1:1">
      <c r="A2066" s="1" t="str">
        <f>'02'!A2066&amp;'02'!C2066&amp;'02'!E2066</f>
        <v>#110D2:06</v>
      </c>
    </row>
    <row r="2067" spans="1:1">
      <c r="A2067" s="1" t="str">
        <f>'02'!A2067&amp;'02'!C2067&amp;'02'!E2067</f>
        <v>#110D4:06</v>
      </c>
    </row>
    <row r="2068" spans="1:1">
      <c r="A2068" s="1" t="str">
        <f>'02'!A2068&amp;'02'!C2068&amp;'02'!E2068</f>
        <v>#11058:3B00003B000000000000000000000000</v>
      </c>
    </row>
    <row r="2069" spans="1:1">
      <c r="A2069" s="1" t="str">
        <f>'02'!A2069&amp;'02'!C2069&amp;'02'!E2069</f>
        <v/>
      </c>
    </row>
    <row r="2070" spans="1:1">
      <c r="A2070" s="1" t="str">
        <f>'02'!A2070&amp;'02'!C2070&amp;'02'!E2070</f>
        <v>#11101:00</v>
      </c>
    </row>
    <row r="2071" spans="1:1">
      <c r="A2071" s="1" t="str">
        <f>'02'!A2071&amp;'02'!C2071&amp;'02'!E2071</f>
        <v>#11101:0003000300030003</v>
      </c>
    </row>
    <row r="2072" spans="1:1">
      <c r="A2072" s="1" t="str">
        <f>'02'!A2072&amp;'02'!C2072&amp;'02'!E2072</f>
        <v>#11101:00</v>
      </c>
    </row>
    <row r="2073" spans="1:1">
      <c r="A2073" s="1" t="str">
        <f>'02'!A2073&amp;'02'!C2073&amp;'02'!E2073</f>
        <v>#11101:05</v>
      </c>
    </row>
    <row r="2074" spans="1:1">
      <c r="A2074" s="1" t="str">
        <f>'02'!A2074&amp;'02'!C2074&amp;'02'!E2074</f>
        <v>#11101:000P000P000P000P</v>
      </c>
    </row>
    <row r="2075" spans="1:1">
      <c r="A2075" s="1" t="str">
        <f>'02'!A2075&amp;'02'!C2075&amp;'02'!E2075</f>
        <v>#11101:00000000000G000G</v>
      </c>
    </row>
    <row r="2076" spans="1:1">
      <c r="A2076" s="1" t="str">
        <f>'02'!A2076&amp;'02'!C2076&amp;'02'!E2076</f>
        <v>#11101:00</v>
      </c>
    </row>
    <row r="2077" spans="1:1">
      <c r="A2077" s="1" t="str">
        <f>'02'!A2077&amp;'02'!C2077&amp;'02'!E2077</f>
        <v>#11101:09090909</v>
      </c>
    </row>
    <row r="2078" spans="1:1">
      <c r="A2078" s="1" t="str">
        <f>'02'!A2078&amp;'02'!C2078&amp;'02'!E2078</f>
        <v>#11101:00020002</v>
      </c>
    </row>
    <row r="2079" spans="1:1">
      <c r="A2079" s="1" t="str">
        <f>'02'!A2079&amp;'02'!C2079&amp;'02'!E2079</f>
        <v>#11101:00</v>
      </c>
    </row>
    <row r="2080" spans="1:1">
      <c r="A2080" s="1" t="str">
        <f>'02'!A2080&amp;'02'!C2080&amp;'02'!E2080</f>
        <v>#11101:0D0C0D0C</v>
      </c>
    </row>
    <row r="2081" spans="1:1">
      <c r="A2081" s="1" t="str">
        <f>'02'!A2081&amp;'02'!C2081&amp;'02'!E2081</f>
        <v>#11104:D300D400D500D600D700E800E900EA00EB00DC00DD00DE00EF00EG00EH00DI00DJ00DK00CLBLCMBMCNBNCOBOCPBPCQBQ</v>
      </c>
    </row>
    <row r="2082" spans="1:1">
      <c r="A2082" s="1" t="str">
        <f>'02'!A2082&amp;'02'!C2082&amp;'02'!E2082</f>
        <v>#11106:ZCZDZEZFZGZHZIZJZKZLZMZNZOZPZQZRZSZTZUZVZWZXZYZZ</v>
      </c>
    </row>
    <row r="2083" spans="1:1">
      <c r="A2083" s="1" t="str">
        <f>'02'!A2083&amp;'02'!C2083&amp;'02'!E2083</f>
        <v>#11107:02000100000000000000000000000000020001000000000000000000000000000201000000000000000000000201000000000000000000000201000000000000</v>
      </c>
    </row>
    <row r="2084" spans="1:1">
      <c r="A2084" s="1" t="str">
        <f>'02'!A2084&amp;'02'!C2084&amp;'02'!E2084</f>
        <v>#11111:0100010001000001</v>
      </c>
    </row>
    <row r="2085" spans="1:1">
      <c r="A2085" s="1" t="str">
        <f>'02'!A2085&amp;'02'!C2085&amp;'02'!E2085</f>
        <v>#11112:0000003K00000000</v>
      </c>
    </row>
    <row r="2086" spans="1:1">
      <c r="A2086" s="1" t="str">
        <f>'02'!A2086&amp;'02'!C2086&amp;'02'!E2086</f>
        <v>#11113:00000000000000003L00000100000000</v>
      </c>
    </row>
    <row r="2087" spans="1:1">
      <c r="A2087" s="1" t="str">
        <f>'02'!A2087&amp;'02'!C2087&amp;'02'!E2087</f>
        <v>#11114:00000000003M0000</v>
      </c>
    </row>
    <row r="2088" spans="1:1">
      <c r="A2088" s="1" t="str">
        <f>'02'!A2088&amp;'02'!C2088&amp;'02'!E2088</f>
        <v>#11115:000000003J0000000000000600000000</v>
      </c>
    </row>
    <row r="2089" spans="1:1">
      <c r="A2089" s="1" t="str">
        <f>'02'!A2089&amp;'02'!C2089&amp;'02'!E2089</f>
        <v>#11119:0700070006000006</v>
      </c>
    </row>
    <row r="2090" spans="1:1">
      <c r="A2090" s="1" t="str">
        <f>'02'!A2090&amp;'02'!C2090&amp;'02'!E2090</f>
        <v>#111D1:00000000000000000000000600000000</v>
      </c>
    </row>
    <row r="2091" spans="1:1">
      <c r="A2091" s="1" t="str">
        <f>'02'!A2091&amp;'02'!C2091&amp;'02'!E2091</f>
        <v>#111D3:0000000000000006</v>
      </c>
    </row>
    <row r="2092" spans="1:1">
      <c r="A2092" s="1" t="str">
        <f>'02'!A2092&amp;'02'!C2092&amp;'02'!E2092</f>
        <v>#111D5:0000000006000006</v>
      </c>
    </row>
    <row r="2093" spans="1:1">
      <c r="A2093" s="1" t="str">
        <f>'02'!A2093&amp;'02'!C2093&amp;'02'!E2093</f>
        <v>#111D9:00000000000000000000000600000000</v>
      </c>
    </row>
    <row r="2094" spans="1:1">
      <c r="A2094" s="1" t="str">
        <f>'02'!A2094&amp;'02'!C2094&amp;'02'!E2094</f>
        <v>#11154:3I00003I000000000000000000000000</v>
      </c>
    </row>
    <row r="2095" spans="1:1">
      <c r="A2095" s="1" t="str">
        <f>'02'!A2095&amp;'02'!C2095&amp;'02'!E2095</f>
        <v>#11156:0000000I</v>
      </c>
    </row>
    <row r="2096" spans="1:1">
      <c r="A2096" s="1" t="str">
        <f>'02'!A2096&amp;'02'!C2096&amp;'02'!E2096</f>
        <v/>
      </c>
    </row>
    <row r="2097" spans="1:1">
      <c r="A2097" s="1" t="str">
        <f>'02'!A2097&amp;'02'!C2097&amp;'02'!E2097</f>
        <v>#11204:01</v>
      </c>
    </row>
    <row r="2098" spans="1:1">
      <c r="A2098" s="1" t="str">
        <f>'02'!A2098&amp;'02'!C2098&amp;'02'!E2098</f>
        <v>#11206:01</v>
      </c>
    </row>
    <row r="2099" spans="1:1">
      <c r="A2099" s="1" t="str">
        <f>'02'!A2099&amp;'02'!C2099&amp;'02'!E2099</f>
        <v>#11207:0201000000000000000000000000000000000000000000000000000000000000</v>
      </c>
    </row>
    <row r="2100" spans="1:1">
      <c r="A2100" s="1" t="str">
        <f>'02'!A2100&amp;'02'!C2100&amp;'02'!E2100</f>
        <v>#11212:01</v>
      </c>
    </row>
    <row r="2101" spans="1:1">
      <c r="A2101" s="1" t="str">
        <f>'02'!A2101&amp;'02'!C2101&amp;'02'!E2101</f>
        <v>#11218:07</v>
      </c>
    </row>
    <row r="2102" spans="1:1">
      <c r="A2102" s="1" t="str">
        <f>'02'!A2102&amp;'02'!C2102&amp;'02'!E2102</f>
        <v>#112E1:06</v>
      </c>
    </row>
    <row r="2103" spans="1:1">
      <c r="A2103" s="1" t="str">
        <f>'02'!A2103&amp;'02'!C2103&amp;'02'!E2103</f>
        <v>#112E3:06</v>
      </c>
    </row>
    <row r="2104" spans="1:1">
      <c r="A2104" s="1" t="str">
        <f>'02'!A2104&amp;'02'!C2104&amp;'02'!E2104</f>
        <v>#112D5:06</v>
      </c>
    </row>
    <row r="2105" spans="1:1">
      <c r="A2105" s="1" t="str">
        <f>'02'!A2105&amp;'02'!C2105&amp;'02'!E2105</f>
        <v>#112D9:06</v>
      </c>
    </row>
    <row r="2106" spans="1:1">
      <c r="A2106" s="1" t="str">
        <f>'02'!A2106&amp;'02'!C2106&amp;'02'!E2106</f>
        <v>#11256:0I</v>
      </c>
    </row>
    <row r="2107" spans="1:1">
      <c r="A2107" s="1" t="str">
        <f>'02'!A2107&amp;'02'!C2107&amp;'02'!E2107</f>
        <v/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01</vt:lpstr>
      <vt:lpstr>02</vt:lpstr>
      <vt:lpstr>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Johnny</cp:lastModifiedBy>
  <dcterms:created xsi:type="dcterms:W3CDTF">2010-09-08T11:33:17Z</dcterms:created>
  <dcterms:modified xsi:type="dcterms:W3CDTF">2011-02-09T10:11:35Z</dcterms:modified>
</cp:coreProperties>
</file>